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elda.nusbaumer\Downloads\"/>
    </mc:Choice>
  </mc:AlternateContent>
  <xr:revisionPtr revIDLastSave="0" documentId="13_ncr:1_{4F218BCF-0C50-4FF7-9AB2-FB9C8F74CF87}" xr6:coauthVersionLast="47" xr6:coauthVersionMax="47" xr10:uidLastSave="{00000000-0000-0000-0000-000000000000}"/>
  <workbookProtection workbookAlgorithmName="SHA-512" workbookHashValue="UwsDCovPs0flLeG9iDDUglvRq2jxrNozs5gEe8+TyiVeLk8+iX8wQNinP1xhJl6MwfvxJUfrcfOIVpgJLsgRZw==" workbookSaltValue="ZnZVa6vcFvv0+ojfEYzJFA==" workbookSpinCount="100000" lockStructure="1"/>
  <bookViews>
    <workbookView xWindow="-120" yWindow="-120" windowWidth="29040" windowHeight="15720" tabRatio="343" xr2:uid="{00000000-000D-0000-FFFF-FFFF00000000}"/>
  </bookViews>
  <sheets>
    <sheet name="Lisez-moi" sheetId="3" r:id="rId1"/>
    <sheet name="Répertoire OF TN" sheetId="1" r:id="rId2"/>
  </sheets>
  <definedNames>
    <definedName name="Segment_Région_d_implantation">#N/A</definedName>
    <definedName name="_xlnm.Print_Area" localSheetId="0">'Lisez-moi'!$B$2:$S$46</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<sst xmlns="http://schemas.openxmlformats.org/spreadsheetml/2006/main" count="7391" uniqueCount="2347">
  <si>
    <t>Nom de l'organisme de formation :</t>
  </si>
  <si>
    <t>Site web</t>
  </si>
  <si>
    <t>Adresse e-mail de contact :</t>
  </si>
  <si>
    <t>Numéro de téléphone</t>
  </si>
  <si>
    <t>SIRET</t>
  </si>
  <si>
    <t xml:space="preserve">NDA
</t>
  </si>
  <si>
    <t>certification Qualiopi obtenue : </t>
  </si>
  <si>
    <t>Numéro et intitulé de la voie :</t>
  </si>
  <si>
    <t>Code postal</t>
  </si>
  <si>
    <t>Ville</t>
  </si>
  <si>
    <t>Région d'implantation</t>
  </si>
  <si>
    <t>Pouvez-vous intervenir en dehors de votre région d'implantation ?</t>
  </si>
  <si>
    <t>Région(s) d'intervention :</t>
  </si>
  <si>
    <t xml:space="preserve">Quelles méthodes de formation proposez-vous ? </t>
  </si>
  <si>
    <t>Coffee Marketing</t>
  </si>
  <si>
    <t>https://coffee-marketing.fr/</t>
  </si>
  <si>
    <t>julien.prati@coffee-marketing.fr</t>
  </si>
  <si>
    <t>93 06 08442 06</t>
  </si>
  <si>
    <t>Actions de formation;</t>
  </si>
  <si>
    <t>1 rue Montaigne</t>
  </si>
  <si>
    <t>Cannes</t>
  </si>
  <si>
    <t>Provence-Alpes-Côte d'Azur</t>
  </si>
  <si>
    <t>Auvergne-Rhône-Alpes ;Bourgogne-Franche-Comté;Centre-Val de Loire;Corse;Grand Est;Île-de-France;</t>
  </si>
  <si>
    <t>Formation en présentiel;Formation sur site client;Formation en ligne (e-learning);</t>
  </si>
  <si>
    <t>Non</t>
  </si>
  <si>
    <t>Oui</t>
  </si>
  <si>
    <t xml:space="preserve">transformation digitale TPE/PME - webdesign - publicité (SEA/SMO) - référencement naturel (SEO) - production vidéo </t>
  </si>
  <si>
    <t>Hauts-de-France</t>
  </si>
  <si>
    <t>2L INFOSERVICES</t>
  </si>
  <si>
    <t>https://www.2l-infoservices.com/</t>
  </si>
  <si>
    <t>contact@2l-infoservices.fr</t>
  </si>
  <si>
    <t>06 88 72 59 88</t>
  </si>
  <si>
    <t>24 37 03099 37</t>
  </si>
  <si>
    <t>9 cour des fileuses</t>
  </si>
  <si>
    <t>JOUE LES TOURS</t>
  </si>
  <si>
    <t>Centre-Val de Loire</t>
  </si>
  <si>
    <t>Centre-Val de Loire;Pays de la Loire;Nouvelle-Aquitaine;Île-de-France;</t>
  </si>
  <si>
    <t>Formation en présentiel;Formation sur site client;Formation mixte (combinaison de formation en présentiel et en ligne);</t>
  </si>
  <si>
    <t>Logiciels de gestion comptabilité suivi de chantiers maintenance SAV (facturation électronique etc)</t>
  </si>
  <si>
    <t>FORMA TP Normandie</t>
  </si>
  <si>
    <t>www.formatpnormandie.fr</t>
  </si>
  <si>
    <t>n.selles@fntp.fr</t>
  </si>
  <si>
    <t>420 avenue des Canadiens</t>
  </si>
  <si>
    <t>Petit Couronne</t>
  </si>
  <si>
    <t>Normandie</t>
  </si>
  <si>
    <t>Formation en présentiel;Formation en ligne (e-learning);Formation mixte (combinaison de formation en présentiel et en ligne);Formation sur site client;</t>
  </si>
  <si>
    <t>PRODWARE SA</t>
  </si>
  <si>
    <t>https://www.prodware-innovation-design.fr/</t>
  </si>
  <si>
    <t>emmanuelle.delsaut@prodware.fr</t>
  </si>
  <si>
    <t>45 qua de la seine</t>
  </si>
  <si>
    <t>Paris</t>
  </si>
  <si>
    <t>Île-de-France</t>
  </si>
  <si>
    <t>Auvergne-Rhône-Alpes ;Bourgogne-Franche-Comté;Bretagne;Centre-Val de Loire;Grand Est;Hauts-de-France;Île-de-France;Normandie;Nouvelle-Aquitaine;Occitanie;Pays de la Loire;Provence-Alpes-Côte d'Azur ;</t>
  </si>
  <si>
    <t>Tiez Breiz, Maisons et Paysages de Bretagne</t>
  </si>
  <si>
    <t>https://www.tiez-breiz.bzh/</t>
  </si>
  <si>
    <t>communication@tiez-breiz.bzh</t>
  </si>
  <si>
    <t>02 99 53 53 03</t>
  </si>
  <si>
    <t>51 Square Charles Dullin</t>
  </si>
  <si>
    <t>Rennes</t>
  </si>
  <si>
    <t>Bretagne</t>
  </si>
  <si>
    <t>Pays de la Loire;</t>
  </si>
  <si>
    <t>Formation en présentiel;Formation en situation de chantier réel;</t>
  </si>
  <si>
    <t>DIGITAL WORKS AIRCRAFT</t>
  </si>
  <si>
    <t>https://www.digitalworks-aircraft.com/</t>
  </si>
  <si>
    <t>digitalworksaircraft@free.fr</t>
  </si>
  <si>
    <t>6 lieu-dit Ménard</t>
  </si>
  <si>
    <t>Chavagne</t>
  </si>
  <si>
    <t>Bretagne;Centre-Val de Loire;Hauts-de-France;Normandie;Nouvelle-Aquitaine;Pays de la Loire;</t>
  </si>
  <si>
    <t>Formation en présentiel;Formation sur site client;</t>
  </si>
  <si>
    <t>inspection bâtiment par drone - thermographie sur bâtiment et panneaux photovoltaïques par drone</t>
  </si>
  <si>
    <t>ESCT</t>
  </si>
  <si>
    <t>WWW.ESCT.FR</t>
  </si>
  <si>
    <t>L.DIGIAN@ESCT.FR</t>
  </si>
  <si>
    <t>Actions de formation;VAE;Apprentissage;</t>
  </si>
  <si>
    <t>78 RUE DE MONTREUIL</t>
  </si>
  <si>
    <t>VINCENNES</t>
  </si>
  <si>
    <t>Auvergne-Rhône-Alpes ;Bourgogne-Franche-Comté;Bretagne;Centre-Val de Loire;Corse;Grand Est;Hauts-de-France;Île-de-France;Normandie;Nouvelle-Aquitaine;Occitanie;Pays de la Loire;Provence-Alpes-Côte d'Azur ;Guadeloupe;Martinique;Guyane;La Réunion;Mayotte;</t>
  </si>
  <si>
    <t>Formation en présentiel;Formation en ligne (e-learning);Formation mixte (combinaison de formation en présentiel et en ligne);Formation sur site client;DISTANCIEL VISIO;</t>
  </si>
  <si>
    <t>AUTOCAD</t>
  </si>
  <si>
    <t>MÉDIA FORMATION</t>
  </si>
  <si>
    <t>www.media-formation.fr</t>
  </si>
  <si>
    <t>caroline.dulche@media-formation.fr</t>
  </si>
  <si>
    <t>Actions de formation;VAE;</t>
  </si>
  <si>
    <t xml:space="preserve">8 bis rue de l'industrie </t>
  </si>
  <si>
    <t>rouen</t>
  </si>
  <si>
    <t>Formation en présentiel;Formation mixte (combinaison de formation en présentiel et en ligne);Formation sur site client;</t>
  </si>
  <si>
    <t>lutte contre l'illectronisme - perfectionnement numérique</t>
  </si>
  <si>
    <t>Pays de la Loire</t>
  </si>
  <si>
    <t>IFRBTP77</t>
  </si>
  <si>
    <t>https://www.ifrbtp77.fr/</t>
  </si>
  <si>
    <t>ifrbtp77@ifrbtp77.fr</t>
  </si>
  <si>
    <t>45 rue Nouvelle</t>
  </si>
  <si>
    <t>DAMMARIE LES LYS</t>
  </si>
  <si>
    <t>Formation en présentiel;Formation en ligne (e-learning);Formation sur site client;</t>
  </si>
  <si>
    <t>CCI Charente-Maritime</t>
  </si>
  <si>
    <t>www.competencesetformation.fr</t>
  </si>
  <si>
    <t>competencesetformation@charente-maritime.cci.fr</t>
  </si>
  <si>
    <t>Corderie Royale</t>
  </si>
  <si>
    <t>Rochefort cedex</t>
  </si>
  <si>
    <t>Nouvelle-Aquitaine</t>
  </si>
  <si>
    <t>POTENTIALS</t>
  </si>
  <si>
    <t>www.potentials.fr</t>
  </si>
  <si>
    <t>g.bohbot@potentials.fr</t>
  </si>
  <si>
    <t xml:space="preserve">21, Rue d'Aboukir </t>
  </si>
  <si>
    <t>sécurité informatique - cybersécurité - IA - Utilisation chatGPT</t>
  </si>
  <si>
    <t>AWITEC</t>
  </si>
  <si>
    <t>https://www.awitec.fr/</t>
  </si>
  <si>
    <t>contact@awitec.fr</t>
  </si>
  <si>
    <t xml:space="preserve">Résidence Mirabelle II Bâtiment B Pt 12 Vaudrancourt </t>
  </si>
  <si>
    <t>DUCOS</t>
  </si>
  <si>
    <t>Martinique</t>
  </si>
  <si>
    <t>Guadeloupe;Martinique;Guyane;La Réunion;Mayotte;Île-de-France;</t>
  </si>
  <si>
    <t>Formation en ligne (e-learning);</t>
  </si>
  <si>
    <t>Marketing et Communication digital , Cybersécurité</t>
  </si>
  <si>
    <t>CERTIFCOM</t>
  </si>
  <si>
    <t>www.certifcom.fr</t>
  </si>
  <si>
    <t>direction@certifcom.fr</t>
  </si>
  <si>
    <t>9 rue Parrot</t>
  </si>
  <si>
    <t>PARIS</t>
  </si>
  <si>
    <t>Bourgogne-Franche-Comté;Bretagne;Centre-Val de Loire;Grand Est;Hauts-de-France;Île-de-France;Normandie;Nouvelle-Aquitaine;Occitanie;</t>
  </si>
  <si>
    <t>Batys Compétences PACA</t>
  </si>
  <si>
    <t>paca.batyscompetences.fr</t>
  </si>
  <si>
    <t>ifrbtp.paca@yahoo.fr</t>
  </si>
  <si>
    <t>344 Boulevard Michelet</t>
  </si>
  <si>
    <t>Marseille</t>
  </si>
  <si>
    <t>IFRB Poitou charentes</t>
  </si>
  <si>
    <t>https://www.ifrbpoitoucharentes.fr/</t>
  </si>
  <si>
    <t>makowskia@poitou.ifrb.fr</t>
  </si>
  <si>
    <t>Actions de formation;Apprentissage;</t>
  </si>
  <si>
    <t>26 rue Salvador Allende</t>
  </si>
  <si>
    <t>Poitiers</t>
  </si>
  <si>
    <t>Bretagne;Centre-Val de Loire;Île-de-France;Normandie;Nouvelle-Aquitaine;Pays de la Loire;</t>
  </si>
  <si>
    <t>Formation en présentiel;Formation en ligne (e-learning);Formation mixte (combinaison de formation en présentiel et en ligne);Formation sur site client;AFEST;</t>
  </si>
  <si>
    <t>Transition numérique pour l'entreprise du BTP</t>
  </si>
  <si>
    <t>CCI Formations - CCI Bayonne Pays basque</t>
  </si>
  <si>
    <t>https://www.cciformations-bayonne.com/</t>
  </si>
  <si>
    <t>c.pealapra@bayonne.cci.fr</t>
  </si>
  <si>
    <t>05 59 46 58 23</t>
  </si>
  <si>
    <t>7264P000464</t>
  </si>
  <si>
    <t>50-51 allées Marines</t>
  </si>
  <si>
    <t>Bayonne</t>
  </si>
  <si>
    <t>Compagnons du devoir</t>
  </si>
  <si>
    <t>https://compagnons-du-devoir.com/</t>
  </si>
  <si>
    <t>commercial@compagnons-du-devoir.com</t>
  </si>
  <si>
    <t>0800 855 777</t>
  </si>
  <si>
    <t>Siège social national 82 rue de l'Hôtel de Ville</t>
  </si>
  <si>
    <t>Auvergne-Rhône-Alpes ;Bourgogne-Franche-Comté;Bretagne;Centre-Val de Loire;Corse;Grand Est;Hauts-de-France;Île-de-France;Normandie;Nouvelle-Aquitaine;Occitanie;Pays de la Loire;Provence-Alpes-Côte d'Azur ;</t>
  </si>
  <si>
    <t>Formation en présentiel;Formation mixte (combinaison de formation en présentiel et en ligne);</t>
  </si>
  <si>
    <t>GALACTUS DIGITAL</t>
  </si>
  <si>
    <t>NC</t>
  </si>
  <si>
    <t>president@galactusdigital.com</t>
  </si>
  <si>
    <t>8559B</t>
  </si>
  <si>
    <t>pointe Madeleine</t>
  </si>
  <si>
    <t>LE FRANCOIS</t>
  </si>
  <si>
    <t>Guadeloupe;Martinique;Guyane;La Réunion;Grand Est;Île-de-France;</t>
  </si>
  <si>
    <t>Formation mixte (combinaison de formation en présentiel et en ligne);Formation sur site client;Formation en ligne (e-learning);Formation en présentiel;</t>
  </si>
  <si>
    <t>cybersécurité</t>
  </si>
  <si>
    <t>ADIS PARTNERS</t>
  </si>
  <si>
    <t>adispartners@orange.fr</t>
  </si>
  <si>
    <t>0690 46 43 73</t>
  </si>
  <si>
    <t>95 97 01680 97</t>
  </si>
  <si>
    <t>552 rue de la Chapelle - ZI de Jarry</t>
  </si>
  <si>
    <t>BAIE MAHAULT</t>
  </si>
  <si>
    <t>Guadeloupe</t>
  </si>
  <si>
    <t>Martinique;Guyane;</t>
  </si>
  <si>
    <t>Formation mixte (combinaison de formation en présentiel et en ligne);Formation sur site client;</t>
  </si>
  <si>
    <t>Introduction aux intelligences artificielles</t>
  </si>
  <si>
    <t xml:space="preserve">Cegos </t>
  </si>
  <si>
    <t>https://www.cegos.fr</t>
  </si>
  <si>
    <t>espace-client@cegos.fr</t>
  </si>
  <si>
    <t>01 55 00 90 90</t>
  </si>
  <si>
    <t xml:space="preserve">19 rue René Jacques </t>
  </si>
  <si>
    <t xml:space="preserve">Issy les Moulineaux </t>
  </si>
  <si>
    <t xml:space="preserve">cybersécurité- ecommerce-data marketing-marketing opérationnel -digital-expérience client et utilisateur </t>
  </si>
  <si>
    <t>Umal</t>
  </si>
  <si>
    <t>https://www.unmondearchilourd.com/</t>
  </si>
  <si>
    <t>contact@umal.fr</t>
  </si>
  <si>
    <t>Actions de formation;Bilans de compétences;</t>
  </si>
  <si>
    <t>22 Sente des mariniers</t>
  </si>
  <si>
    <t>Bordeaux</t>
  </si>
  <si>
    <t>Bretagne;Centre-Val de Loire;Île-de-France;Nouvelle-Aquitaine;Occitanie;Pays de la Loire;Guadeloupe;Martinique;Guyane;La Réunion;</t>
  </si>
  <si>
    <t>FORMALTIC</t>
  </si>
  <si>
    <t>https://www.formaltic.fr/</t>
  </si>
  <si>
    <t>contact@formaltic.com</t>
  </si>
  <si>
    <t>1 Allée des informaticiens</t>
  </si>
  <si>
    <t>AIX-EN-PROVENCE</t>
  </si>
  <si>
    <t>Occitanie;</t>
  </si>
  <si>
    <t>Logiciel Revit, Logiciel AutoCAD, Logiciel ArchiCAD, Logiciel Sketchup et V-Ray</t>
  </si>
  <si>
    <t xml:space="preserve">CONSEILS EN DEVELOPPEMENT </t>
  </si>
  <si>
    <t>https://occitanie.univers-business.fr</t>
  </si>
  <si>
    <t>contact@univers-business.fr</t>
  </si>
  <si>
    <t xml:space="preserve">12 BIS AVENUE JEAN FOUCAULT </t>
  </si>
  <si>
    <t>Béziers</t>
  </si>
  <si>
    <t>Occitanie</t>
  </si>
  <si>
    <t xml:space="preserve">DIGITALISATION DES SERVICES ADMINISTRATIFS, PLAN - LOGICIEL DE MODELISATION 3D, RGPD, </t>
  </si>
  <si>
    <t>Chambre de métiers et de l'artisanat de Martinique</t>
  </si>
  <si>
    <t>www.cma-martinique.com</t>
  </si>
  <si>
    <t>cmm972@cma-martinique.com</t>
  </si>
  <si>
    <t>9797p000797</t>
  </si>
  <si>
    <t>2 rue du temple Morne Tartenson</t>
  </si>
  <si>
    <t>Fort de France</t>
  </si>
  <si>
    <t>Formation en présentiel;Formation mixte (combinaison de formation en présentiel et en ligne);Formation en ligne (e-learning);Formation sur site client;</t>
  </si>
  <si>
    <t>introduction au numérique</t>
  </si>
  <si>
    <t>ARINFO I-MAGINER</t>
  </si>
  <si>
    <t>www.arinfo.fr</t>
  </si>
  <si>
    <t>aprin@arinfo.fr</t>
  </si>
  <si>
    <t>1 rue Emile Masson</t>
  </si>
  <si>
    <t>NANTES</t>
  </si>
  <si>
    <t>Auvergne-Rhône-Alpes ;Bourgogne-Franche-Comté;Bretagne;Centre-Val de Loire;Corse;Grand Est;Hauts-de-France;Île-de-France;Normandie;Nouvelle-Aquitaine;Occitanie;Pays de la Loire;Provence-Alpes-Côte d'Azur ;Guadeloupe;Martinique;</t>
  </si>
  <si>
    <t>FORMATION Rendus CAO 3D photoréalistes &amp; communication-valorisation des projets architecturaux sur les réseaux sociaux ; FORMATION Suite Office ; FORMATION visualisation de projets 3D sur un site web</t>
  </si>
  <si>
    <t>AMCC</t>
  </si>
  <si>
    <t>https://amccformation.wixsite.com/amcc</t>
  </si>
  <si>
    <t>amcc.jpv@gmail.com</t>
  </si>
  <si>
    <t xml:space="preserve">12 boulevard de l'Yser </t>
  </si>
  <si>
    <t>rennes</t>
  </si>
  <si>
    <t>Normandie;Pays de la Loire;</t>
  </si>
  <si>
    <t>GEST’COM</t>
  </si>
  <si>
    <t>www.gest-com.fr</t>
  </si>
  <si>
    <t>contact@gest-com.fr</t>
  </si>
  <si>
    <t xml:space="preserve">3, boulevard John Kennedy </t>
  </si>
  <si>
    <t>BOURG EN BRESSE</t>
  </si>
  <si>
    <t xml:space="preserve">Auvergne-Rhône-Alpes </t>
  </si>
  <si>
    <t>Bourgogne-Franche-Comté;Auvergne-Rhône-Alpes ;</t>
  </si>
  <si>
    <t xml:space="preserve">Pilotage de la performance commerciale CRM / WEB Markéting </t>
  </si>
  <si>
    <t>AMIREL</t>
  </si>
  <si>
    <t>https://amirel.fr/</t>
  </si>
  <si>
    <t>contact.amirel@gmail.com</t>
  </si>
  <si>
    <t>5 CHEMIN DE LA COMBE OLLAGNIER</t>
  </si>
  <si>
    <t>CLAIX</t>
  </si>
  <si>
    <t>CFPR OI / AUSTRAL FORMATION</t>
  </si>
  <si>
    <t>cfpr974@gmail.com</t>
  </si>
  <si>
    <t>9 RUE DES AGAVES</t>
  </si>
  <si>
    <t>SAINT PAUL</t>
  </si>
  <si>
    <t>La Réunion</t>
  </si>
  <si>
    <t>Mayotte;</t>
  </si>
  <si>
    <t>Formation en présentiel;</t>
  </si>
  <si>
    <t>CEFOR G</t>
  </si>
  <si>
    <t>www.ceforg.fr</t>
  </si>
  <si>
    <t>contact@ceforg.fr</t>
  </si>
  <si>
    <t>NICE</t>
  </si>
  <si>
    <t>Logiciel de facturation adapté à la construction / Facturation électronique.</t>
  </si>
  <si>
    <t>CCI DE MAINE ET LOIRE</t>
  </si>
  <si>
    <t>https://formation.paysdelaloire.cci.fr/</t>
  </si>
  <si>
    <t>formation.continue@maineetloire.cci.fr</t>
  </si>
  <si>
    <t>02 41 20 49 59</t>
  </si>
  <si>
    <t>Actions de formation;Bilans de compétences;VAE;Apprentissage;</t>
  </si>
  <si>
    <t>8 Boulevard du Roi René</t>
  </si>
  <si>
    <t>ANGERS</t>
  </si>
  <si>
    <t>numérique responsable</t>
  </si>
  <si>
    <t>Oidaneos</t>
  </si>
  <si>
    <t>https://Oidaneos.com</t>
  </si>
  <si>
    <t>start@oidaneos.com</t>
  </si>
  <si>
    <t>immeuble le sommet - rue ferdinand forest</t>
  </si>
  <si>
    <t>Baie-mahault</t>
  </si>
  <si>
    <t>AFORTECH</t>
  </si>
  <si>
    <t>www.afortech.com</t>
  </si>
  <si>
    <t>contact@afortech.com</t>
  </si>
  <si>
    <t>11 75 34 709 75</t>
  </si>
  <si>
    <t>10 rue du Débarcadère</t>
  </si>
  <si>
    <t>Auvergne-Rhône-Alpes ;Bourgogne-Franche-Comté;Bretagne;Centre-Val de Loire;Corse;Grand Est;Hauts-de-France;Île-de-France;Nouvelle-Aquitaine;Normandie;Occitanie;Pays de la Loire;Provence-Alpes-Côte d'Azur ;</t>
  </si>
  <si>
    <t>REVEUS</t>
  </si>
  <si>
    <t>tutorielle.com</t>
  </si>
  <si>
    <t>bonjour@tutorielle.com</t>
  </si>
  <si>
    <t>9 Rue des Colonnes</t>
  </si>
  <si>
    <t>Provence-Alpes-Côte d'Azur ;Pays de la Loire;Occitanie;Nouvelle-Aquitaine;Normandie;Hauts-de-France;Grand Est;Corse;Centre-Val de Loire;Bretagne;Bourgogne-Franche-Comté;Auvergne-Rhône-Alpes ;</t>
  </si>
  <si>
    <t>Ingénierie Pédagogique, Onboarding, Réalisation de tutoriels, Marque Employeur, Réputation</t>
  </si>
  <si>
    <t>ASAPE FORMATION</t>
  </si>
  <si>
    <t>https://www.asapeformation.fr</t>
  </si>
  <si>
    <t>asape@asapeformation.fr</t>
  </si>
  <si>
    <t xml:space="preserve">1 rue Jeannette Mac Donald </t>
  </si>
  <si>
    <t xml:space="preserve">Mirepoix sur tarn </t>
  </si>
  <si>
    <t>Auvergne-Rhône-Alpes ;Bourgogne-Franche-Comté;Bretagne;Centre-Val de Loire;Corse;Grand Est;Hauts-de-France;Île-de-France;Normandie;Nouvelle-Aquitaine;Pays de la Loire;Occitanie;Provence-Alpes-Côte d'Azur ;</t>
  </si>
  <si>
    <t>Intelligence Artificielle (IA) et Machine Learning : Utilisation de l'IA pour optimiser la planification et la gestion de projet. Application du Machine Learning pour l'analyse prédictive dans la construction. Technologies de l'Information et de la Communication (TIC) : Utilisation des TIC pour améliorer la collaboration et la communication dans les projets de construction. Formation sur les outils de gestion de projet en ligne et les plateformes de collaboration. Impression 3D : Introduction à l'impression 3D dans la construction. Utilisation de l'impression 3D pour la fabrication de composants de construction. Technologies de géolocalisation et de cartographie : Utilisation des technologies de géolocalisation pour la planification et la gestion de projet. Formation sur l'utilisation des outils de cartographie numérique et de modélisation du terrain. Technologies sans fil et connectivité : Utilisation des technologies sans fil pour améliorer la communication et la collecte de données sur les sites de construction. Importance de la connectivité dans la gestion des projets de construction modernes. Analyse de données et Big Data : Utilisation de l'analyse de données pour améliorer la prise de décision dans la construction. Introduction au Big Data dans le domaine de la construction.</t>
  </si>
  <si>
    <t>Alphadis SARK</t>
  </si>
  <si>
    <t>https://www.alphadis.com</t>
  </si>
  <si>
    <t>formation@alphadis.com</t>
  </si>
  <si>
    <t>95 97 01269 97</t>
  </si>
  <si>
    <t>20 RUE ROLIERE ARNOUX ZC MORNE VERGAIN</t>
  </si>
  <si>
    <t>LES ABYMES</t>
  </si>
  <si>
    <t>La Réunion;Mayotte;Guyane;Guadeloupe;Martinique;Auvergne-Rhône-Alpes ;Bourgogne-Franche-Comté;Bretagne;Centre-Val de Loire;Grand Est;Hauts-de-France;Île-de-France;Normandie;Nouvelle-Aquitaine;Occitanie;Pays de la Loire;Provence-Alpes-Côte d'Azur ;</t>
  </si>
  <si>
    <t>BIM ARCHICAD, BIM REVIT</t>
  </si>
  <si>
    <t>DAKOR FORMATION</t>
  </si>
  <si>
    <t>gestioncom.akor@gmail.com</t>
  </si>
  <si>
    <t>RUE MOISE POLKA, ZI DE JARRY</t>
  </si>
  <si>
    <t>BAIE-MAHAULT</t>
  </si>
  <si>
    <t>Guadeloupe;Martinique;Guyane;Auvergne-Rhône-Alpes ;Bourgogne-Franche-Comté;Bretagne;Centre-Val de Loire;Corse;Grand Est;Hauts-de-France;Île-de-France;Normandie;Nouvelle-Aquitaine;Occitanie;Pays de la Loire;Provence-Alpes-Côte d'Azur ;La Réunion;Mayotte;</t>
  </si>
  <si>
    <t>Formation en présentiel;Formation sur site client;FORMATION EN DISTANCIEL EN TEMPS REEL AVEC UN FORMATEUR;Formation en ligne (e-learning);</t>
  </si>
  <si>
    <t>iD Labs</t>
  </si>
  <si>
    <t>https://www.idlabs.fr</t>
  </si>
  <si>
    <t>jb.bodard@idlabs.fr</t>
  </si>
  <si>
    <t>11 rue du Hampshire</t>
  </si>
  <si>
    <t>ANISY</t>
  </si>
  <si>
    <t>Centre-Val de Loire;Bretagne;Hauts-de-France;Île-de-France;Pays de la Loire;</t>
  </si>
  <si>
    <t>Formation en présentiel;Formation sur site client;Formation mixte (combinaison de formation en présentiel et en ligne);Formation en ligne (e-learning);</t>
  </si>
  <si>
    <t>communication digitale, réseaux sociaux</t>
  </si>
  <si>
    <t>ANTILLES CONSULTING</t>
  </si>
  <si>
    <t>https://antillesconsulting.wixsite.com/antillesconsulting</t>
  </si>
  <si>
    <t>benoit.gonnet@yahoo.fr</t>
  </si>
  <si>
    <t>675 rue de l'industrie prolongée</t>
  </si>
  <si>
    <t>Baie Mahault</t>
  </si>
  <si>
    <t>Martinique;Guadeloupe;Guyane;</t>
  </si>
  <si>
    <t>ASFO CONSEIL</t>
  </si>
  <si>
    <t>https://www.formation-asfo-guadeloupe.fr/</t>
  </si>
  <si>
    <t>c.richelot@asfogp.com</t>
  </si>
  <si>
    <t>Angle des rues Gabarre et Euvremont Gene - BERGEVIN</t>
  </si>
  <si>
    <t>POINTE A PITRE</t>
  </si>
  <si>
    <t>IFDE</t>
  </si>
  <si>
    <t>WWW.IFDEFORMATION.FR</t>
  </si>
  <si>
    <t>ifde.formation@gmail.com</t>
  </si>
  <si>
    <t>Rue Marius Cultier Lot Ccial 6 résidence les Mouffias Boisripeaux</t>
  </si>
  <si>
    <t>Les Abymes</t>
  </si>
  <si>
    <t>Martinique;Guyane;Guadeloupe;</t>
  </si>
  <si>
    <t>Formation en présentiel;Formation en ligne (e-learning);Formation mixte (combinaison de formation en présentiel et en ligne);</t>
  </si>
  <si>
    <t xml:space="preserve">Pixel OI </t>
  </si>
  <si>
    <t>www.pixeloi.com</t>
  </si>
  <si>
    <t>contact@pixeloi.com</t>
  </si>
  <si>
    <t xml:space="preserve">27 avenue Doc Jean-Marie Dambreville </t>
  </si>
  <si>
    <t xml:space="preserve">Saint-Pierre </t>
  </si>
  <si>
    <t>La Réunion;Mayotte;</t>
  </si>
  <si>
    <t>Création de site web / Communication et stratégie digitale / digitalisation / Intelligence artificielle / développer et de gérer des projets numériques/digitales</t>
  </si>
  <si>
    <t>GME ASSISTANCE APPELS OFFRES</t>
  </si>
  <si>
    <t>www.assistance-appel-offres.fr</t>
  </si>
  <si>
    <t>contact@g-m-e.fr</t>
  </si>
  <si>
    <t>c</t>
  </si>
  <si>
    <t>Bourgogne-Franche-Comté</t>
  </si>
  <si>
    <t>Formation sur site client;</t>
  </si>
  <si>
    <t xml:space="preserve">ACCOMPAGNEMENT A LA TRANSITION NUMERIQUE DANS LA REPONSE AUX APPELS D'OFFRES </t>
  </si>
  <si>
    <t>SARL OKANE</t>
  </si>
  <si>
    <t>cabinetokane.fr</t>
  </si>
  <si>
    <t>cabinetokane@gmail.com</t>
  </si>
  <si>
    <t>Appartements 38 à 39 Résidence les Ilets, 43 Rue Félix Mathias, Dampierre</t>
  </si>
  <si>
    <t>LE GOSIER</t>
  </si>
  <si>
    <t>Formation en présentiel;Formation mixte (combinaison de formation en présentiel et en ligne);Formation sur site client;Langage Franco Créole;</t>
  </si>
  <si>
    <t>OPTIMUM CONSEIL FORMATION</t>
  </si>
  <si>
    <t>http://optimumformation.net</t>
  </si>
  <si>
    <t>optimumconseilformation@gmail.com</t>
  </si>
  <si>
    <t>5 avenue georges Bataille</t>
  </si>
  <si>
    <t>Le Plessis-Belleville</t>
  </si>
  <si>
    <t>Île-de-France;Hauts-de-France;Grand Est;Guadeloupe;Martinique;</t>
  </si>
  <si>
    <t>Formation en présentiel;Formation en ligne (e-learning);</t>
  </si>
  <si>
    <t>Utilisation des logiciels de gestion et de planification</t>
  </si>
  <si>
    <t>KDM Formation Coaching</t>
  </si>
  <si>
    <t>www.kdmformation.fr</t>
  </si>
  <si>
    <t>contact@kdmformation.fr</t>
  </si>
  <si>
    <t>11 rue du hibou</t>
  </si>
  <si>
    <t>Angerville</t>
  </si>
  <si>
    <t>Formation en ligne (e-learning);Formation en présentiel;Formation mixte (combinaison de formation en présentiel et en ligne);Formation sur site client;</t>
  </si>
  <si>
    <t>CFOP GUYANE</t>
  </si>
  <si>
    <t>https://cfopguyane.fr/</t>
  </si>
  <si>
    <t>direction@cfopguyane.fr</t>
  </si>
  <si>
    <t>0694 45 87 81</t>
  </si>
  <si>
    <t>90 rue Lieutenant GOINET</t>
  </si>
  <si>
    <t>Cayenne</t>
  </si>
  <si>
    <t>Guyane</t>
  </si>
  <si>
    <t>FORMATION : Communication digitale, Marketing digital, Ressources humaines, Juridique, Logistique, Marketing digital et Communication digitale, Risques numériques, Culture digitale, Marketing opérationnel digital</t>
  </si>
  <si>
    <t>OPCoach</t>
  </si>
  <si>
    <t>https://www.opcoach.com</t>
  </si>
  <si>
    <t>olivier.prouvost@opcoach.com</t>
  </si>
  <si>
    <t>15 bis rue des troubadours</t>
  </si>
  <si>
    <t>Cugnaux</t>
  </si>
  <si>
    <t>Formation en présentiel;Formation sur site client;Formation mixte (combinaison de formation en présentiel et en ligne);Blended pour les langues;</t>
  </si>
  <si>
    <t>GIT pour la gestion du code source logiciel</t>
  </si>
  <si>
    <t>SOCOTEC FORMATION</t>
  </si>
  <si>
    <t>https://www.formation-socotec.fr/</t>
  </si>
  <si>
    <t>formation.construction@socotec.com</t>
  </si>
  <si>
    <t>5 Place des Frères Montgolfier Guyancourt CS 20732</t>
  </si>
  <si>
    <t>SAINT QUENTIN EN YVELINES</t>
  </si>
  <si>
    <t>Formation en présentiel;Formation en ligne (e-learning);Formation sur site client;Formation mixte (combinaison de formation en présentiel et en ligne);</t>
  </si>
  <si>
    <t>RSN FORMATION</t>
  </si>
  <si>
    <t>contact@rsn-formation.fr</t>
  </si>
  <si>
    <t>11 92 25827 92</t>
  </si>
  <si>
    <t>1 RUE DANIEL</t>
  </si>
  <si>
    <t>ASNIERES</t>
  </si>
  <si>
    <t>BSI / ISTB (Institut Supérieur des Techniciens du Bâtiment)</t>
  </si>
  <si>
    <t>ww.istb.org</t>
  </si>
  <si>
    <t>contact@istb.org</t>
  </si>
  <si>
    <t>06 70 05 49 96</t>
  </si>
  <si>
    <t>52 44 079 4844</t>
  </si>
  <si>
    <t>4 rue Fernand Nouvion, ZI de Brais</t>
  </si>
  <si>
    <t>Saint-Nazaire</t>
  </si>
  <si>
    <t>Bretagne;</t>
  </si>
  <si>
    <t xml:space="preserve">Progiciels de devis BTP, gestion informatique des chantiers et DAO </t>
  </si>
  <si>
    <t>SARL PY FORMATION (ISTB : Institut Supérieur des Techniciens du Bâtiment)</t>
  </si>
  <si>
    <t>www.istb.org</t>
  </si>
  <si>
    <t>contact.nord@istb.org</t>
  </si>
  <si>
    <t>03 20 73 27 73</t>
  </si>
  <si>
    <t>31 59 08539 59</t>
  </si>
  <si>
    <t>154 rue Gustave Dubled</t>
  </si>
  <si>
    <t>Croix</t>
  </si>
  <si>
    <t xml:space="preserve">Progiciel de devis BTP, Gestion informatique des chantiers, DAO </t>
  </si>
  <si>
    <t>BTP CFA PAYS DE LA LOIRE</t>
  </si>
  <si>
    <t>www.btpcfa-pdl.com</t>
  </si>
  <si>
    <t>contact@btpcfa-pdl.com</t>
  </si>
  <si>
    <t>02 28 44 97 79</t>
  </si>
  <si>
    <t>9 rue Marcel SEMBAT</t>
  </si>
  <si>
    <t>Nantes</t>
  </si>
  <si>
    <t>Bretagne;Centre-Val de Loire;Normandie;Nouvelle-Aquitaine;Pays de la Loire;</t>
  </si>
  <si>
    <t>DESIGN SYSTEMS DESA</t>
  </si>
  <si>
    <t>https://desa.fr</t>
  </si>
  <si>
    <t>contact@desa.fr</t>
  </si>
  <si>
    <t>97 rue des chantiers</t>
  </si>
  <si>
    <t>VERSAILLES</t>
  </si>
  <si>
    <t>Plan d'implantation et schématique unifilaire, multifilaire via PC</t>
  </si>
  <si>
    <t>VY Formation</t>
  </si>
  <si>
    <t>https://vy-formation.fr/</t>
  </si>
  <si>
    <t>contact@vy-formation.fr</t>
  </si>
  <si>
    <t>26 rue des Carmes</t>
  </si>
  <si>
    <t>Nancy</t>
  </si>
  <si>
    <t>Grand Est</t>
  </si>
  <si>
    <t>Auvergne-Rhône-Alpes ;Bourgogne-Franche-Comté;Grand Est;Île-de-France;Centre-Val de Loire;Hauts-de-France;Provence-Alpes-Côte d'Azur ;</t>
  </si>
  <si>
    <t>Formation en présentiel;Formation sur site client;Formation en ligne (e-learning);Visioconférence;</t>
  </si>
  <si>
    <t xml:space="preserve">GIP FCIP de l'Académie de Lille </t>
  </si>
  <si>
    <t>https://monavenirpro-hdf.fr/</t>
  </si>
  <si>
    <t>v.chevalier@region-academique-hauts-de-france.fr / appels-offres.gip@ac-lille.fr</t>
  </si>
  <si>
    <t>3159P009759</t>
  </si>
  <si>
    <t>111 Avenue de Dunkerque</t>
  </si>
  <si>
    <t>LILLE CEDEX</t>
  </si>
  <si>
    <t>C SOCIAL MEDIA - CORALIE SIMONAIRE EI</t>
  </si>
  <si>
    <t>https://csocialmedia.fr/</t>
  </si>
  <si>
    <t>csimonaire@csocialmedia.fr</t>
  </si>
  <si>
    <t>8 RUE DE STEINBOURG</t>
  </si>
  <si>
    <t>MONSWILLER</t>
  </si>
  <si>
    <t>Formation sur site client;Formation en présentiel;Formation en visioconférence;</t>
  </si>
  <si>
    <t>Stratégie marketing digital - déploiement des outils collaboratifs Microsoft 365 - déploiement des outils IA générative de manière éthique, responsable et sécurisée</t>
  </si>
  <si>
    <t xml:space="preserve">Novea </t>
  </si>
  <si>
    <t>https://www.fibreoptiquenovea.com/</t>
  </si>
  <si>
    <t>contact@novea.asso.fr</t>
  </si>
  <si>
    <t>za Teractive - Les Closeaux</t>
  </si>
  <si>
    <t>Romagny Fontenay</t>
  </si>
  <si>
    <t>LUKEA</t>
  </si>
  <si>
    <t>www.lukea.fr</t>
  </si>
  <si>
    <t>hello@lukea.fr</t>
  </si>
  <si>
    <t>04.74.34.36.35</t>
  </si>
  <si>
    <t>2 allée sous les côtes</t>
  </si>
  <si>
    <t>PONCIN</t>
  </si>
  <si>
    <t>Auvergne-Rhône-Alpes ;Bourgogne-Franche-Comté;</t>
  </si>
  <si>
    <t xml:space="preserve">Nos formation sont toutes construites autour de la construction  d'outils internes en autonomie grace à la technologie du no code. </t>
  </si>
  <si>
    <t>ATRIA</t>
  </si>
  <si>
    <t>www.atria.run</t>
  </si>
  <si>
    <t>contact@atria.run</t>
  </si>
  <si>
    <t>GRETA-CFA de Corse-du-Sud</t>
  </si>
  <si>
    <t>2a.gretacfa.corsica</t>
  </si>
  <si>
    <t>greta2a@ac-corse.fr</t>
  </si>
  <si>
    <t>9420P100220</t>
  </si>
  <si>
    <t>Avenue Napoléon III</t>
  </si>
  <si>
    <t>Ajaccio</t>
  </si>
  <si>
    <t>Corse</t>
  </si>
  <si>
    <t>Formation en présentiel;Formation mixte (combinaison de formation en présentiel et en ligne);Formation sur site client;Formation en ligne (e-learning);</t>
  </si>
  <si>
    <t>GRETA CFA LYON MÉTROPOLE</t>
  </si>
  <si>
    <t>https://www1.ac-lyon.fr/greta/lyon-metropole</t>
  </si>
  <si>
    <t>isabelle.debeney1@ac-lyon.fr</t>
  </si>
  <si>
    <t>06 09 98 91 00</t>
  </si>
  <si>
    <t xml:space="preserve">8269P002769 </t>
  </si>
  <si>
    <t xml:space="preserve">41 Rue ANTOINE LUMIÈRE </t>
  </si>
  <si>
    <t>LYON</t>
  </si>
  <si>
    <t>IFRB BFC Batys compétences</t>
  </si>
  <si>
    <t>https://ifrb-bourgogne.fr/</t>
  </si>
  <si>
    <t>brugniaul@bfc.ffbatiment.fr</t>
  </si>
  <si>
    <t>16 Bd Winston Churchil</t>
  </si>
  <si>
    <t>DIJON</t>
  </si>
  <si>
    <t>Facturation électronique</t>
  </si>
  <si>
    <t>Scholar Fab</t>
  </si>
  <si>
    <t>https://www.scholarfab.com/</t>
  </si>
  <si>
    <t>vincent.falligandevergne@scholarfab.com</t>
  </si>
  <si>
    <t>7 rue du professeur  j. rousselot</t>
  </si>
  <si>
    <t>Caen</t>
  </si>
  <si>
    <t>GRETA-CFA des Côtes d'Armor</t>
  </si>
  <si>
    <t>https://greta-bretagne.ac-rennes.fr/portail/web/greta-des-cotes-d-armor</t>
  </si>
  <si>
    <t>stephanie.rapinel@ac-rennes.fr</t>
  </si>
  <si>
    <t>02 96 61 48 54</t>
  </si>
  <si>
    <t>5335 P001 022</t>
  </si>
  <si>
    <t>19 bis boulevard lamartine</t>
  </si>
  <si>
    <t>SAINT BRIEUC</t>
  </si>
  <si>
    <t>KMBS FORMATION</t>
  </si>
  <si>
    <t>www.konicaminolta.fr</t>
  </si>
  <si>
    <t>isabelle.herbeau@konicaminolta.fr</t>
  </si>
  <si>
    <t>8 allée du Nautilus</t>
  </si>
  <si>
    <t>GLISY</t>
  </si>
  <si>
    <t>Île-de-France;Normandie;</t>
  </si>
  <si>
    <t>Formation en présentiel;Formation sur site client;Formation en distanciel - Visio;</t>
  </si>
  <si>
    <t>CEGEF</t>
  </si>
  <si>
    <t>www.cegefcom</t>
  </si>
  <si>
    <t>contact@cegef.com</t>
  </si>
  <si>
    <t>Bilans de compétences;Actions de formation;</t>
  </si>
  <si>
    <t>11 rue de Cambrai</t>
  </si>
  <si>
    <t>Auvergne-Rhône-Alpes ;Bourgogne-Franche-Comté;Centre-Val de Loire;Bretagne;Corse;Grand Est;Hauts-de-France;Île-de-France;Normandie;Nouvelle-Aquitaine;Occitanie;Pays de la Loire;Provence-Alpes-Côte d'Azur ;</t>
  </si>
  <si>
    <t>FORMATIONS LOGICIELS REVIT-REVIT MEP-AUTOCAD-ARCHICAD-SKETCHUP -DYNAMO</t>
  </si>
  <si>
    <t>EQUIP RH</t>
  </si>
  <si>
    <t>www.equiprh.com</t>
  </si>
  <si>
    <t>cl@equiprh.com</t>
  </si>
  <si>
    <t>55 d route de Moutte</t>
  </si>
  <si>
    <t>FORT DE FRANCE</t>
  </si>
  <si>
    <t>Guyane;Guadeloupe;</t>
  </si>
  <si>
    <t>REDLINN</t>
  </si>
  <si>
    <t>https://www.redlinn.com/</t>
  </si>
  <si>
    <t>contact@redlinn.com</t>
  </si>
  <si>
    <t>17 Lotissement les Mimosas</t>
  </si>
  <si>
    <t>Ventenac-en-Minervois</t>
  </si>
  <si>
    <t>IB CEGOS</t>
  </si>
  <si>
    <t>www.ib-formation.fr</t>
  </si>
  <si>
    <t>daniel.berdal@ib.cegos.fr</t>
  </si>
  <si>
    <t>1 place de la pyramide - Tour Atlantique -La Defense 9</t>
  </si>
  <si>
    <t>LA DEFENSE</t>
  </si>
  <si>
    <t>Formation en présentiel;Formation sur site client;Formation en Distanciel;</t>
  </si>
  <si>
    <t>Cloud, IA, Date, Cybersécurité, Business Intelligence,...</t>
  </si>
  <si>
    <t>GRETA CFA DE BESANCON</t>
  </si>
  <si>
    <t>https://www.greta-besancon.com/</t>
  </si>
  <si>
    <t>greta.besancon@ac-besancon.fr</t>
  </si>
  <si>
    <t>03.81.88.25.94</t>
  </si>
  <si>
    <t>4325P000725</t>
  </si>
  <si>
    <t>35 avenue de Montrapon</t>
  </si>
  <si>
    <t>BESANCON</t>
  </si>
  <si>
    <t>CIPECMA</t>
  </si>
  <si>
    <t>https://www.cipecma.com/</t>
  </si>
  <si>
    <t>rpoupard@cipecma.com</t>
  </si>
  <si>
    <t>05 46 56 23 11</t>
  </si>
  <si>
    <t>17 avenue du Général de Gaulle</t>
  </si>
  <si>
    <t>Châtelaillon-Plage</t>
  </si>
  <si>
    <t>Réussissez la transition digitale de l'entreprise</t>
  </si>
  <si>
    <t>BTP CFA GRAND EST</t>
  </si>
  <si>
    <t>www.btpcfa-grandest.fr</t>
  </si>
  <si>
    <t>association@btpcfa-grandest.fr</t>
  </si>
  <si>
    <t>1, rue Nicolas Pierson</t>
  </si>
  <si>
    <t>PONT-A-MOUSSON</t>
  </si>
  <si>
    <t>Auvergne-Rhône-Alpes ;Bourgogne-Franche-Comté;Bretagne;Corse;Centre-Val de Loire;Grand Est;Hauts-de-France;Île-de-France;Normandie;Nouvelle-Aquitaine;Occitanie;Pays de la Loire;Provence-Alpes-Côte d'Azur ;</t>
  </si>
  <si>
    <t>Formation pour la certification professionnelle buildingSMART - Les fondamentaux du BIM (3 jours)</t>
  </si>
  <si>
    <t>BTP CFA ARDENNES</t>
  </si>
  <si>
    <t>ardennes@btpcfa-grandest.fr</t>
  </si>
  <si>
    <t>134, Grande rue</t>
  </si>
  <si>
    <t>POIX-TERRON</t>
  </si>
  <si>
    <t>Ready4digital</t>
  </si>
  <si>
    <t>https://www.ready4digital.com/</t>
  </si>
  <si>
    <t xml:space="preserve">precyane.adji@ready4digital.com </t>
  </si>
  <si>
    <t>15 avenue Victor Hugo</t>
  </si>
  <si>
    <t>Auvergne-Rhône-Alpes ;Bourgogne-Franche-Comté;Bretagne;Centre-Val de Loire;Grand Est;Hauts-de-France;Normandie;Occitanie;Nouvelle-Aquitaine;Pays de la Loire;Provence-Alpes-Côte d'Azur ;</t>
  </si>
  <si>
    <t>Outils collaboratifs, transformation digitale, digital et gpec numérique, cybersécurité, communication digitale</t>
  </si>
  <si>
    <t>BTP CFA AUBE</t>
  </si>
  <si>
    <t>aube@btpcfa-grandest.fr</t>
  </si>
  <si>
    <t>34, rue Danton</t>
  </si>
  <si>
    <t>PONT-SAINTE-MARIE</t>
  </si>
  <si>
    <t>BTP CFA HAUTE-MARNE</t>
  </si>
  <si>
    <t>haute-marne@btpcfa-grandest.fr</t>
  </si>
  <si>
    <t>3, rue Albert Camus</t>
  </si>
  <si>
    <t>CHAUMONT</t>
  </si>
  <si>
    <t>Auvergne-Rhône-Alpes ;Bourgogne-Franche-Comté;Bretagne;Centre-Val de Loire;Corse;Grand Est;Normandie;Île-de-France;Hauts-de-France;Nouvelle-Aquitaine;Occitanie;Provence-Alpes-Côte d'Azur ;Pays de la Loire;</t>
  </si>
  <si>
    <t>BTP CFA MARNE</t>
  </si>
  <si>
    <t>marne@btpcfa-grandest.fr</t>
  </si>
  <si>
    <t>31, avenue Hoche</t>
  </si>
  <si>
    <t>REIMS</t>
  </si>
  <si>
    <t>Auvergne-Rhône-Alpes ;Bourgogne-Franche-Comté;Bretagne;Centre-Val de Loire;Corse;Grand Est;Île-de-France;Hauts-de-France;Normandie;Nouvelle-Aquitaine;Occitanie;Pays de la Loire;Provence-Alpes-Côte d'Azur ;</t>
  </si>
  <si>
    <t>BTP CFA MEURTHE-ET-MOSELLE ET MEUSE</t>
  </si>
  <si>
    <t>meurthe-et-moselle@btpcfa-grandest.fr</t>
  </si>
  <si>
    <t>Auvergne-Rhône-Alpes ;Bourgogne-Franche-Comté;Bretagne;Centre-Val de Loire;Corse;Grand Est;Hauts-de-France;Île-de-France;Normandie;Nouvelle-Aquitaine;Occitanie;Provence-Alpes-Côte d'Azur ;Pays de la Loire;</t>
  </si>
  <si>
    <t>BTP CFA VOSGES</t>
  </si>
  <si>
    <t>vosges@btpcfa-grandest.fr</t>
  </si>
  <si>
    <t>30, rue de la Gare</t>
  </si>
  <si>
    <t>ARCHES</t>
  </si>
  <si>
    <t>Adler technologies</t>
  </si>
  <si>
    <t>https://www.adlertechnologies.eu/</t>
  </si>
  <si>
    <t>s.jarrah@xtime.fr</t>
  </si>
  <si>
    <t>126 Rue de Brie</t>
  </si>
  <si>
    <t>Créteil</t>
  </si>
  <si>
    <t>Mayotte;La Réunion;Guyane;Martinique;Guadeloupe;Provence-Alpes-Côte d'Azur ;Pays de la Loire;Occitanie;Nouvelle-Aquitaine;Normandie;Île-de-France;Hauts-de-France;Grand Est;Corse;Centre-Val de Loire;Bretagne;Bourgogne-Franche-Comté;Auvergne-Rhône-Alpes ;</t>
  </si>
  <si>
    <t>Logiciel ERP - XT-erp</t>
  </si>
  <si>
    <t>CEVEDOM</t>
  </si>
  <si>
    <t>https://of.cevedom.com/</t>
  </si>
  <si>
    <t>contact.cevedom@gmail.com</t>
  </si>
  <si>
    <t>33 rue Molé</t>
  </si>
  <si>
    <t>CAYENNE</t>
  </si>
  <si>
    <t>MEDIA INSTITUTE</t>
  </si>
  <si>
    <t>https://www.media-institute.com/formations-eligibles-fne/</t>
  </si>
  <si>
    <t>thomas@mediainstitute.eu</t>
  </si>
  <si>
    <t>21 rue auber</t>
  </si>
  <si>
    <t>Auvergne-Rhône-Alpes ;Bourgogne-Franche-Comté;Bretagne;Centre-Val de Loire;Grand Est;Hauts-de-France;Corse;Île-de-France;Normandie;Nouvelle-Aquitaine;Occitanie;Pays de la Loire;Provence-Alpes-Côte d'Azur ;Guadeloupe;Martinique;Guyane;La Réunion;Mayotte;</t>
  </si>
  <si>
    <t>Certificat marketing digital/Certificat Numérique Responsable/Acquérir les fondamentaux de la culture digitale/Élaborer sa stratégie webmarketing et découvrir les dernières tendances/Parcours Data : outils, media programmatique, CRM...</t>
  </si>
  <si>
    <t>CALL MASTHER La Formation Pro</t>
  </si>
  <si>
    <t>https://laformationpro.fr/</t>
  </si>
  <si>
    <t>contact@laformationpro.fr</t>
  </si>
  <si>
    <t xml:space="preserve">100 Boulevard Sadi Carnot </t>
  </si>
  <si>
    <t>Le Cannet</t>
  </si>
  <si>
    <t>URIEL FORM@TIONS</t>
  </si>
  <si>
    <t>https://www.urielformations.com/</t>
  </si>
  <si>
    <t>contact@urielformations.com</t>
  </si>
  <si>
    <t>04 27 42 32 53</t>
  </si>
  <si>
    <t>37 avenue Jean Jaurés</t>
  </si>
  <si>
    <t>TAIN L'HERMITAGE</t>
  </si>
  <si>
    <t>Auvergne-Rhône-Alpes ;Bourgogne-Franche-Comté;Corse;Île-de-France;Grand Est;Provence-Alpes-Côte d'Azur ;Guadeloupe;Martinique;Guyane;La Réunion;Mayotte;</t>
  </si>
  <si>
    <t>Formation en présentiel;Formation mixte (combinaison de formation en présentiel et en ligne);Formation sur site client;Formation en visioconférence;</t>
  </si>
  <si>
    <t xml:space="preserve">Microsoft 365 outils collaboratifs ; </t>
  </si>
  <si>
    <t>Campus Hors Site</t>
  </si>
  <si>
    <t>https://www.campushors-site.com/</t>
  </si>
  <si>
    <t>campus@hors-site.com</t>
  </si>
  <si>
    <t xml:space="preserve">04 51 20 98 18 </t>
  </si>
  <si>
    <t>Chochat</t>
  </si>
  <si>
    <t>Thiers</t>
  </si>
  <si>
    <t>Formation en présentiel;Formation en ligne (e-learning);Formation mixte (combinaison de formation en présentiel et en ligne);Formation sur site client;classe virtuelle;</t>
  </si>
  <si>
    <t>Construction hors-site, Rénovation hors-site, intégrer le smart building à un projet hors-site, intégrer le bim à un projet hors-site</t>
  </si>
  <si>
    <t>FORMADEXP</t>
  </si>
  <si>
    <t>www.formadexp.fr</t>
  </si>
  <si>
    <t>contact@formadexp.fr</t>
  </si>
  <si>
    <t>02 35 22 84 90</t>
  </si>
  <si>
    <t>23 76 05110 76</t>
  </si>
  <si>
    <t>33 rue de Paris</t>
  </si>
  <si>
    <t>LE HAVRE</t>
  </si>
  <si>
    <t>Myconnecting</t>
  </si>
  <si>
    <t>www.myconnecting.fr</t>
  </si>
  <si>
    <t>f.gilbert@groupemyconnecting.com</t>
  </si>
  <si>
    <t>06.99.99.25.56</t>
  </si>
  <si>
    <t>40 rue de l'Est</t>
  </si>
  <si>
    <t>Boulogne-Billancourt</t>
  </si>
  <si>
    <t>Formation en présentiel;Formation en ligne (e-learning);Formation mixte (combinaison de formation en présentiel et en ligne);Formation sur site client;visio formation (formation synchrone à distance);</t>
  </si>
  <si>
    <t>Savoir mener un bilan numérique de son entreprise</t>
  </si>
  <si>
    <t xml:space="preserve">CFA+ FORE ALTERNANCE </t>
  </si>
  <si>
    <t>www.fore.fr</t>
  </si>
  <si>
    <t>christine.gueniot@fore.fr</t>
  </si>
  <si>
    <t>néant</t>
  </si>
  <si>
    <t>604 B rue Alfred lumière JARRY</t>
  </si>
  <si>
    <t>Guadeloupe;</t>
  </si>
  <si>
    <t>TRANSITION NUMERIQUE MASTER CLASS</t>
  </si>
  <si>
    <t>Lefebvre Dalloz Compétences</t>
  </si>
  <si>
    <t>https://formation.lefebvre-dalloz.fr/</t>
  </si>
  <si>
    <t>premium-formation@lefebvre-dalloz.fr</t>
  </si>
  <si>
    <t>01 83 10 10 10</t>
  </si>
  <si>
    <t>11 75 39 169 75</t>
  </si>
  <si>
    <t>Tour Lefebvre Dalloz 10 Place des Vosges</t>
  </si>
  <si>
    <t>Courbevoie</t>
  </si>
  <si>
    <t>Formation en présentiel;Formation en ligne (e-learning);Formation mixte (combinaison de formation en présentiel et en ligne);Distanciel;Formation sur site client;</t>
  </si>
  <si>
    <t xml:space="preserve">Cybersécurité, facturation électronique, dématérialisation des documents, RGPD, Droit à la déconnexion </t>
  </si>
  <si>
    <t>Coaching &amp; Co (PUUULSE)</t>
  </si>
  <si>
    <t>https://www.puuulse.fr/</t>
  </si>
  <si>
    <t>jarnould@puuulse.fr</t>
  </si>
  <si>
    <t>159 route de Closon</t>
  </si>
  <si>
    <t>Poisy</t>
  </si>
  <si>
    <t>Formation en présentiel;Formation mixte (combinaison de formation en présentiel et en ligne);Formation sur site client;formation en ligne synchrone ou asynchrone;</t>
  </si>
  <si>
    <t>Illectronisme - S'approprier des méthodologies de digitalisation des tâches administratives (RH - Compta) et commerciales. (CRM - Devis - Facturation - GED)</t>
  </si>
  <si>
    <t>HUB FOR HEALTH</t>
  </si>
  <si>
    <t>https://hub4health.fr/</t>
  </si>
  <si>
    <t>j.langlade@hub4health.fr</t>
  </si>
  <si>
    <t>06 29 60 46 96</t>
  </si>
  <si>
    <t xml:space="preserve">6 rue Emile Zola </t>
  </si>
  <si>
    <t>Bourgogne-Franche-Comté;Grand Est;Île-de-France;Occitanie;Provence-Alpes-Côte d'Azur ;Guadeloupe;Martinique;Guyane;La Réunion;</t>
  </si>
  <si>
    <t>RGPD</t>
  </si>
  <si>
    <t>LAIDC</t>
  </si>
  <si>
    <t>https://laidc.pagesperso-orange.fr/</t>
  </si>
  <si>
    <t>LAIDC@LIVE.FR</t>
  </si>
  <si>
    <t>1 IMPASSE DES PAQUERETTES</t>
  </si>
  <si>
    <t>BEAUFORT EN VALLEE</t>
  </si>
  <si>
    <t xml:space="preserve">FORMATION BUREAUTIQUE </t>
  </si>
  <si>
    <t>ICH FORMATION</t>
  </si>
  <si>
    <t>WWW.ICHFORMATION.FR</t>
  </si>
  <si>
    <t>Contact@ichformation.fr</t>
  </si>
  <si>
    <t>01 70 51 21 47</t>
  </si>
  <si>
    <t>35 avenue de l Europhe</t>
  </si>
  <si>
    <t>LES MUREAUX</t>
  </si>
  <si>
    <t xml:space="preserve">FORMATION MICROSOFT  WORD EXCEL PP PHOTO SHOP ADOBE </t>
  </si>
  <si>
    <t>Doniforma</t>
  </si>
  <si>
    <t>tousformateurs.fr</t>
  </si>
  <si>
    <t>contact@tousformateurs.fr</t>
  </si>
  <si>
    <t>290 Avenue Robespierre</t>
  </si>
  <si>
    <t>La Garde</t>
  </si>
  <si>
    <t>Provence-Alpes-Côte d'Azur ;Occitanie;Île-de-France;</t>
  </si>
  <si>
    <t>Formation en présentiel;Formation mixte (combinaison de formation en présentiel et en ligne);Formation en ligne (e-learning);</t>
  </si>
  <si>
    <t>Flow Assistance</t>
  </si>
  <si>
    <t>www.flow-assistance.fr</t>
  </si>
  <si>
    <t>echanges@flow-assistance.fr</t>
  </si>
  <si>
    <t>10 rue du docteur Leroy</t>
  </si>
  <si>
    <t>LE MANS</t>
  </si>
  <si>
    <t>Auvergne-Rhône-Alpes ;Bourgogne-Franche-Comté;Bretagne;Centre-Val de Loire;Corse;Grand Est;Île-de-France;Hauts-de-France;Normandie;Nouvelle-Aquitaine;Occitanie;Pays de la Loire;Provence-Alpes-Côte d'Azur ;Guadeloupe;Martinique;Guyane;La Réunion;Mayotte;</t>
  </si>
  <si>
    <t>Formation en Visio avec le formateur;Formation en ligne (e-learning);</t>
  </si>
  <si>
    <t>Gestion de répertoires clients, boîte à plans dynamique et partagée, suivi de chantier partagé</t>
  </si>
  <si>
    <t>Forma Play</t>
  </si>
  <si>
    <t>Www.formaplay.fr</t>
  </si>
  <si>
    <t>Contact@formaplay.fr</t>
  </si>
  <si>
    <t>54 bis rue david d’ angers</t>
  </si>
  <si>
    <t>Auvergne-Rhône-Alpes ;</t>
  </si>
  <si>
    <t>EFPAC</t>
  </si>
  <si>
    <t>https://efpac-formation.com/</t>
  </si>
  <si>
    <t>jerome.olivier@efpac-formation.com</t>
  </si>
  <si>
    <t>23 rue de la Sardane, immeuble Le Castell</t>
  </si>
  <si>
    <t>Perpignan</t>
  </si>
  <si>
    <t>Formation mixte (combinaison de formation en présentiel et en ligne);Formation en ligne (e-learning);Formation en présentiel;</t>
  </si>
  <si>
    <t>Site internet, réseaux sociaux</t>
  </si>
  <si>
    <t>FD CONSEIL</t>
  </si>
  <si>
    <t>http://fd-conseil-formation-prevention-organisation.fr/</t>
  </si>
  <si>
    <t>FREDDY.DESILLE@PROTONMAIL.COM</t>
  </si>
  <si>
    <t>6 lieu dit la mabonnière</t>
  </si>
  <si>
    <t>Saint M'hervé</t>
  </si>
  <si>
    <t>Pays de la Loire;Normandie;Île-de-France;Guyane;Auvergne-Rhône-Alpes ;</t>
  </si>
  <si>
    <t>optimisation et digitalisation des process (lean)</t>
  </si>
  <si>
    <t>M2i Formation</t>
  </si>
  <si>
    <t>https://www.m2iformation.fr/</t>
  </si>
  <si>
    <t>v.lerebour@m2iformation.fr</t>
  </si>
  <si>
    <t>06 37 27 56 83</t>
  </si>
  <si>
    <t>11 Rue Alfred Kastler</t>
  </si>
  <si>
    <t>CAEN</t>
  </si>
  <si>
    <t>Formation en présentiel;Formation en ligne (e-learning);Formation mixte (combinaison de formation en présentiel et en ligne);Formation sur site client;Classe à distance ou Présentiel à distance;</t>
  </si>
  <si>
    <t>Office 365 - Serveur - Cloud - Big Data - Blockchain - Cybersécurité - Systèmes et Réseaux - DevOps</t>
  </si>
  <si>
    <t>ARFAB</t>
  </si>
  <si>
    <t>https://www.arfab-formation.fr/</t>
  </si>
  <si>
    <t>contact@arfab-formation.fr</t>
  </si>
  <si>
    <t>02.99.85.51.21</t>
  </si>
  <si>
    <t>40 Rue du Bignon</t>
  </si>
  <si>
    <t>CESSON SEVIGNE</t>
  </si>
  <si>
    <t>Bretagne;Centre-Val de Loire;Île-de-France;Normandie;Pays de la Loire;</t>
  </si>
  <si>
    <t>Formation en présentiel;Formation en ligne (e-learning);Formation mixte (combinaison de formation en présentiel et en ligne);Formation sur site client;Action de conseil et de coaching;</t>
  </si>
  <si>
    <t>Dématérialisation des marchés publics, utilisation de logiciels d'évaluation thermique, communication numérique</t>
  </si>
  <si>
    <t>FITE FORMATION</t>
  </si>
  <si>
    <t>https://fiteformation.fr/</t>
  </si>
  <si>
    <t>contact@fiteformation.info</t>
  </si>
  <si>
    <t>8559A</t>
  </si>
  <si>
    <t>1 rue Malgras ZI Trois Fontaines</t>
  </si>
  <si>
    <t>SAINT DIZIER</t>
  </si>
  <si>
    <t>ALSACE CONNECT</t>
  </si>
  <si>
    <t>www.alsaceconnect.fr</t>
  </si>
  <si>
    <t>alsaceconnect@outlook.fr</t>
  </si>
  <si>
    <t xml:space="preserve">14 Rue du 19 Mars </t>
  </si>
  <si>
    <t>HATTEN</t>
  </si>
  <si>
    <t>OUTILS DE GESTION  ADMINISTRATIVE ET FINANCIERE</t>
  </si>
  <si>
    <t>BATYS COMPETENCES OCCITANIE</t>
  </si>
  <si>
    <t>https://occitanie.batyscompetences.fr/</t>
  </si>
  <si>
    <t>levaillants@occitanie.ffbatiment.fr</t>
  </si>
  <si>
    <t>61 rue Jacques Fouroux</t>
  </si>
  <si>
    <t>Montpellier</t>
  </si>
  <si>
    <t>ASSURE SERVICE ET FORMATION</t>
  </si>
  <si>
    <t>asformation.fr</t>
  </si>
  <si>
    <t>assureserviceetformation@gmail.com</t>
  </si>
  <si>
    <t>Lotissement Léotard</t>
  </si>
  <si>
    <t>Sainte-rose</t>
  </si>
  <si>
    <t>Fabiorama Conseils &amp; Formations</t>
  </si>
  <si>
    <t>www.fabiorama.fr</t>
  </si>
  <si>
    <t>fabricecalbour@fabiorama.fr</t>
  </si>
  <si>
    <t>32 60 03065 60</t>
  </si>
  <si>
    <t>5 Rue Maximilien de Robespierre</t>
  </si>
  <si>
    <t>Saint-Maximin</t>
  </si>
  <si>
    <t>Île-de-France;Hauts-de-France;Normandie;Grand Est;Pays de la Loire;</t>
  </si>
  <si>
    <t>Formation en présentiel;Formation sur site client;Formation à distance;</t>
  </si>
  <si>
    <t>Gérer vos données de manière optimale et automatiser vos processus métiers avec Airtable ; Utilisez les Outils "No Code" pour la Collaboration et la Gestion de Projets dans les entreprises du bâtiment et des travaux publics ; Notion pour les entreprises du bâtiment et des travaux publics : Organisation et Collaboration Simplifiées ; Airtable pour gérer le suivi des affaires, des relations clients et des flux logistiques dans le négoce des matériaux de Construction ; Les applications "No-code" et d'automatisation (Zapier , Make) pour numériser et fluidifier les processus métiers, l'organisation, la collaboration et la relation client dans les entreprises de la construction</t>
  </si>
  <si>
    <t>3C FAQ</t>
  </si>
  <si>
    <t>https://www.3cfaq.com</t>
  </si>
  <si>
    <t>mv-consulting@sfr.fr</t>
  </si>
  <si>
    <t>06 95 44 23 82</t>
  </si>
  <si>
    <t>117539646 75</t>
  </si>
  <si>
    <t xml:space="preserve">9 rue Ponscarme </t>
  </si>
  <si>
    <t>Apprentissage des bases du numérique et accompagnement au changement pour les équipes administratives et commerciales</t>
  </si>
  <si>
    <t>IBEN CONSULTING</t>
  </si>
  <si>
    <t>ibenconsulting.fr</t>
  </si>
  <si>
    <t>contact@ibenconsulting.fr</t>
  </si>
  <si>
    <t>131 CHEMIN DU VAL D'AIGUES</t>
  </si>
  <si>
    <t>TOULON</t>
  </si>
  <si>
    <t>Provence-Alpes-Côte d'Azur ;</t>
  </si>
  <si>
    <t>FORMAPELEC</t>
  </si>
  <si>
    <t>www.formapelec.fr</t>
  </si>
  <si>
    <t>talibakir@formapelec.fr</t>
  </si>
  <si>
    <t>01 49 08 03 15</t>
  </si>
  <si>
    <t>30 Avenue du Président Wilson</t>
  </si>
  <si>
    <t>CACHAN</t>
  </si>
  <si>
    <t>Auvergne-Rhône-Alpes ;Provence-Alpes-Côte d'Azur ;Île-de-France;Grand Est;</t>
  </si>
  <si>
    <t>gestion automatisée du bâtiment</t>
  </si>
  <si>
    <t>Ionis-STM</t>
  </si>
  <si>
    <t>https://www.ionis-stm.com/</t>
  </si>
  <si>
    <t>nathalie.bibas@ionis-stm.com</t>
  </si>
  <si>
    <t>+33 1 84 07 13 88</t>
  </si>
  <si>
    <t>11 94 07 77 194</t>
  </si>
  <si>
    <t>15 rue Maurice Grandcoing</t>
  </si>
  <si>
    <t>Ivry-sur-Seine</t>
  </si>
  <si>
    <t>SYNERGIE OI</t>
  </si>
  <si>
    <t>http://synergieoi.re/</t>
  </si>
  <si>
    <t>accueil.soi@synergie-oi.com</t>
  </si>
  <si>
    <t>2 rue des Lilas Zone Artisanale</t>
  </si>
  <si>
    <t>BRAS PANON</t>
  </si>
  <si>
    <t>IFRB Nord Pas de Calais</t>
  </si>
  <si>
    <t>evanoverberghe@ffb5962.fr</t>
  </si>
  <si>
    <t>270 Boulevard Clemenceau</t>
  </si>
  <si>
    <t>MARCQ EN BAROEUL</t>
  </si>
  <si>
    <t>Formation en présentiel;Formation sur site client;CLASSE VIRTUELLE;</t>
  </si>
  <si>
    <t>La réponse dématérialisée aux AO, la facture électronique, GOOGLE App : travailler en mode collaboratif</t>
  </si>
  <si>
    <t>GRETA DE l'ACADEMIE DE MARTINIQUE</t>
  </si>
  <si>
    <t>https://www.gretamartinique.com</t>
  </si>
  <si>
    <t>contact@gretamartinique.com</t>
  </si>
  <si>
    <t>0596504575/069617574</t>
  </si>
  <si>
    <t>Immeuble les palmiers Caryota, ZA Bois carré</t>
  </si>
  <si>
    <t>Lamentin</t>
  </si>
  <si>
    <t>FORMATION ET REUSSITE</t>
  </si>
  <si>
    <t>WWW.PRESTATIONETREUSSITE.FR</t>
  </si>
  <si>
    <t>INFO@PRESTATIONETREUSSITE.FR</t>
  </si>
  <si>
    <t>35 RUE PAUL VAILLANT COUTURIER</t>
  </si>
  <si>
    <t>MALAKOFF</t>
  </si>
  <si>
    <t>MY NEW CAMPUS</t>
  </si>
  <si>
    <t>Www.mncampus.com</t>
  </si>
  <si>
    <t>Contact@mncampus.com</t>
  </si>
  <si>
    <t>254 Rue Vendôme</t>
  </si>
  <si>
    <t>Lyon</t>
  </si>
  <si>
    <t>D-CISIF</t>
  </si>
  <si>
    <t>https://www.d-cisif.fr/formations/ameliorer-lorganisation-de-votre-entreprise/</t>
  </si>
  <si>
    <t>contact@d-cisif.fr</t>
  </si>
  <si>
    <t>05 32 09 60 50</t>
  </si>
  <si>
    <t>1 rue Jean Baptiste Artigues</t>
  </si>
  <si>
    <t>Muret</t>
  </si>
  <si>
    <t xml:space="preserve">Améliorer l'organisation de votre entreprise avec une solution digitale </t>
  </si>
  <si>
    <t>SARL SAGES</t>
  </si>
  <si>
    <t>www.groupe-sages.fr</t>
  </si>
  <si>
    <t>c.douis@groupe-sages.fr</t>
  </si>
  <si>
    <t>235 rue des portes domitiennes</t>
  </si>
  <si>
    <t>VENDARGUES</t>
  </si>
  <si>
    <t>Auvergne-Rhône-Alpes ;Île-de-France;Nouvelle-Aquitaine;Occitanie;Centre-Val de Loire;Pays de la Loire;</t>
  </si>
  <si>
    <t>ERP</t>
  </si>
  <si>
    <t>SARL INFORMATIQUE SYSTEM</t>
  </si>
  <si>
    <t>346 RUE AUGUSTIN JEAN FRESNEL</t>
  </si>
  <si>
    <t>BEZIERS</t>
  </si>
  <si>
    <t>Auvergne-Rhône-Alpes ;Centre-Val de Loire;Île-de-France;Nouvelle-Aquitaine;Occitanie;Pays de la Loire;Provence-Alpes-Côte d'Azur ;</t>
  </si>
  <si>
    <t xml:space="preserve">ACCESSIT RH </t>
  </si>
  <si>
    <t>www.karucomformation.com</t>
  </si>
  <si>
    <t>contact@karucom-formation.com</t>
  </si>
  <si>
    <t xml:space="preserve">Rue Thomas Edison </t>
  </si>
  <si>
    <t>Martinique;Guyane;Mayotte;La Réunion;Provence-Alpes-Côte d'Azur ;Nouvelle-Aquitaine;Île-de-France;Grand Est;Pays de la Loire;Occitanie;Hauts-de-France;Normandie;Corse;Centre-Val de Loire;Bretagne;Auvergne-Rhône-Alpes ;Bourgogne-Franche-Comté;</t>
  </si>
  <si>
    <t>LA STRAT</t>
  </si>
  <si>
    <t>https://lastrat.fr</t>
  </si>
  <si>
    <t>hello@lastrat.fr</t>
  </si>
  <si>
    <t>76 34 12 04 334</t>
  </si>
  <si>
    <t>6 bis Boulevard Berthelot, Bureau 3</t>
  </si>
  <si>
    <t>MONTPELLIER</t>
  </si>
  <si>
    <t>Formation en ligne (e-learning);Formation distanciel;</t>
  </si>
  <si>
    <t xml:space="preserve">Communication digitale </t>
  </si>
  <si>
    <t>WHYSOFT GROUP</t>
  </si>
  <si>
    <t>https://www.why.eu/</t>
  </si>
  <si>
    <t>contact@why.eu</t>
  </si>
  <si>
    <t xml:space="preserve">31.59.08536.59 </t>
  </si>
  <si>
    <t>1589 rue du Quesne</t>
  </si>
  <si>
    <t>LANDAS</t>
  </si>
  <si>
    <t>Formation en présentiel;Formation sur site client;CLASSE VIRTUELLE SYNCHRONE;</t>
  </si>
  <si>
    <t>OFC création d'entreprise</t>
  </si>
  <si>
    <t>https://www.ofc-creation-entreprise.fr/</t>
  </si>
  <si>
    <t>contact@ofc-creation-entreprise.fr</t>
  </si>
  <si>
    <t>6 rue henri dunant</t>
  </si>
  <si>
    <t>guyancourt</t>
  </si>
  <si>
    <t>Formation mixte (combinaison de formation en présentiel et en ligne);</t>
  </si>
  <si>
    <t xml:space="preserve">visibilité en ligne : développer un site internet wordpress, utilisation d'outils de gestion en ligne : planification des chantiers, devis en ligne, CRM </t>
  </si>
  <si>
    <t>LPH FORMATION</t>
  </si>
  <si>
    <t>www.lphformation.com/</t>
  </si>
  <si>
    <t>direction@lphformation.com</t>
  </si>
  <si>
    <t>41 route du moufia</t>
  </si>
  <si>
    <t>Sainte-Clotilde</t>
  </si>
  <si>
    <t>Formation en ligne (e-learning);Formation sur site client;Formation mixte (combinaison de formation en présentiel et en ligne);Formation en présentiel;</t>
  </si>
  <si>
    <t>ML2 SARL</t>
  </si>
  <si>
    <t>https://www.calisto-progiciel.fr/formation</t>
  </si>
  <si>
    <t>contact@calisto-progiciel.fr</t>
  </si>
  <si>
    <t>06 29 75 08 42 (Lucie) ou 06 03 00 21 00 (Yann)</t>
  </si>
  <si>
    <t>18 Ter Rue de l'Arc en Ciel</t>
  </si>
  <si>
    <t>Annecy</t>
  </si>
  <si>
    <t>Formation en présentiel;Formation sur site client;Possibilité de faire des formations à distance si souhaité par le client;</t>
  </si>
  <si>
    <t>Dématérialisation des réponses aux appels d'offres, des pointages et rapports de chantier, des factures fournisseurs... Gestion électronique des documents d'étude et de suivi de chantier. Capitalisation de l'expérience dans le logiciel et sécurisation des données.</t>
  </si>
  <si>
    <t>SYLTIE GESTION</t>
  </si>
  <si>
    <t>www.syltiegestion.fr</t>
  </si>
  <si>
    <t>accueil.gestion@syltie.fr</t>
  </si>
  <si>
    <t>49 ROUTE DE PARIS</t>
  </si>
  <si>
    <t>AVERMES</t>
  </si>
  <si>
    <t>Auvergne-Rhône-Alpes ;Bourgogne-Franche-Comté;Île-de-France;</t>
  </si>
  <si>
    <t>FORMATIONS PRISE EN MAIN DES LOGICIELS EXCEL ET WORD EN NIVEAU DEBUTANT ET AVANCE</t>
  </si>
  <si>
    <t>JEROME BOISARD FORMATION</t>
  </si>
  <si>
    <t>https://jerome-boisard.fr/</t>
  </si>
  <si>
    <t>jerome.boisard@free.fr</t>
  </si>
  <si>
    <t>4 avenue de Cambridge</t>
  </si>
  <si>
    <t>Hérouville St Clair</t>
  </si>
  <si>
    <t>Bretagne;Guadeloupe;Martinique;La Réunion;</t>
  </si>
  <si>
    <t>M2i FORMATION</t>
  </si>
  <si>
    <t>www.m2iformation.fr</t>
  </si>
  <si>
    <t>marches@m2iformation.fr</t>
  </si>
  <si>
    <t xml:space="preserve">146-148 RUE DE PICPUS </t>
  </si>
  <si>
    <t>Auvergne-Rhône-Alpes ;Bourgogne-Franche-Comté;Bretagne;Centre-Val de Loire;Corse;Grand Est;Hauts-de-France;Île-de-France;Normandie;Nouvelle-Aquitaine;Occitanie;Pays de la Loire;Provence-Alpes-Côte d'Azur ;Guyane;Martinique;Guadeloupe;</t>
  </si>
  <si>
    <t>Formation IT - Formation d'inclusion (illectronisme) - Formation CAO/DAO - Gestion compta - Formation SAP - SAGE - Formation Bureautique -  Formation management</t>
  </si>
  <si>
    <t>CADENTES INSTITUT</t>
  </si>
  <si>
    <t>http://cadentes-institut.fr/</t>
  </si>
  <si>
    <t>annemarie.nestier@cadentes-institut.fr</t>
  </si>
  <si>
    <t>4, Rue Jean ASTRUC</t>
  </si>
  <si>
    <t>CASTELGINEST</t>
  </si>
  <si>
    <t>Nouvelle-Aquitaine;Occitanie;</t>
  </si>
  <si>
    <t>RSE - Démarche numérique responsable - Achats numériques responsables</t>
  </si>
  <si>
    <t xml:space="preserve">Répertoire des organismes de formation dans les domaines de la Transition Numérique </t>
  </si>
  <si>
    <r>
      <t xml:space="preserve">
Constructys, l'Opérateur de compétences de la Construction, met à disposition de ses entreprises adhérentes un répertoire des organismes de formation proposant des formations sur la transition numérique.
Ce document ne constitue pas une habilitation des organismes de formation ; il a pour unique objectif de fournir une vue d'ensemble de l'offre de formation existante dans le domaine sur la base d'un questionnaire en ligne auxquels certains organismes de formation ont répondu.</t>
    </r>
    <r>
      <rPr>
        <b/>
        <sz val="20"/>
        <color theme="1"/>
        <rFont val="Calibri"/>
        <family val="2"/>
        <scheme val="minor"/>
      </rPr>
      <t xml:space="preserve"> Il n'est donc pas exhaustif.</t>
    </r>
    <r>
      <rPr>
        <sz val="20"/>
        <color theme="1"/>
        <rFont val="Calibri"/>
        <family val="2"/>
        <scheme val="minor"/>
      </rPr>
      <t xml:space="preserve">
Vous pouvez utiliser ce répertoire pour :
- Identifier les organismes de formation qui proposent des formations adaptées à vos besoins
- Comparer les offres de formation disponibles
- Réduire le temps de recherche de formation
Attention : une fois la formation trouvée, il convient de faire une demande de financement classique sur votre compte adhérent en ligne. Choisir un organisme de formation (OF) présent dans le répertoire n'entraîne pas le financement automatique du projet, l’OF doit répondre à ses obligations réglementaires conformément aux conditions générales de Constructys.</t>
    </r>
  </si>
  <si>
    <t>BIM : BIM pour l'exploitation et la maintenance des bâtiments</t>
  </si>
  <si>
    <t>BIM : Modélisation 3D et coordination des disciplines</t>
  </si>
  <si>
    <t>BIM : Gestion des données du projet BIM</t>
  </si>
  <si>
    <t>BIM : Collaboration et échanges BIM</t>
  </si>
  <si>
    <t>Technologie d’inspection et réalité virtuelle/augmentée : Introduction à la réalité virtuelle/augmentée dans la construction</t>
  </si>
  <si>
    <t>Technologie d’inspection et réalité virtuelle/augmentée : Modélisation et visualisation immersive</t>
  </si>
  <si>
    <t>Technologie d’inspection et réalité virtuelle/augmentée : Utilisation de la réalité augmentée pour la construction et l'inspection</t>
  </si>
  <si>
    <t>Technologie d’inspection et réalité virtuelle/augmentée : Utilisation des drones</t>
  </si>
  <si>
    <t>Technologie d’inspection et réalité virtuelle/augmentée : Scanner 3D</t>
  </si>
  <si>
    <t>Gestion de projet et planification numérique : Logiciels de gestion de projet pour la construction</t>
  </si>
  <si>
    <t>Gestion de projet et planification numérique : Planification 4D : intégration du temps dans la modélisation</t>
  </si>
  <si>
    <t>Internet des Objets (IoT) et capteurs : Utilisation des capteurs IoT dans la construction</t>
  </si>
  <si>
    <t>Internet des Objets (IoT) et capteurs : Monitoring et gestion des données de performance</t>
  </si>
  <si>
    <t>Internet des Objets (IoT) et capteurs : Applications de l'IoT pour la gestion énergétique des bâtiments</t>
  </si>
  <si>
    <t>Robotique et automatisation : Introduction à la robotique dans la construction</t>
  </si>
  <si>
    <t>Robotique et automatisation : Utilisation des robots pour les tâches de construction</t>
  </si>
  <si>
    <t>Robotique et automatisation : Utilisation des exosquelettes</t>
  </si>
  <si>
    <t>Sécurité des données : Gestion des risques lié à la sécurité numérique</t>
  </si>
  <si>
    <t>Sécurité des données : Protection des données numériques</t>
  </si>
  <si>
    <t xml:space="preserve">Autres thématiques en lien avec la Transition numérique à préciser : </t>
  </si>
  <si>
    <t>0621733879</t>
  </si>
  <si>
    <t>06400</t>
  </si>
  <si>
    <t>37300</t>
  </si>
  <si>
    <t>0635230144</t>
  </si>
  <si>
    <t>28760539976</t>
  </si>
  <si>
    <t>76650</t>
  </si>
  <si>
    <t>0979999247</t>
  </si>
  <si>
    <t>11754693875</t>
  </si>
  <si>
    <t>75019</t>
  </si>
  <si>
    <t>53350402535</t>
  </si>
  <si>
    <t>35200</t>
  </si>
  <si>
    <t>0299648217</t>
  </si>
  <si>
    <t>53350937835</t>
  </si>
  <si>
    <t>35310</t>
  </si>
  <si>
    <t>0184238631</t>
  </si>
  <si>
    <t>11940684694</t>
  </si>
  <si>
    <t>94300</t>
  </si>
  <si>
    <t>0235710225</t>
  </si>
  <si>
    <t>23760226376</t>
  </si>
  <si>
    <t>76100</t>
  </si>
  <si>
    <t>0546847092</t>
  </si>
  <si>
    <t>75170269817</t>
  </si>
  <si>
    <t>17306</t>
  </si>
  <si>
    <t>0637624366</t>
  </si>
  <si>
    <t>11921992092</t>
  </si>
  <si>
    <t>75002</t>
  </si>
  <si>
    <t xml:space="preserve">0696714405 </t>
  </si>
  <si>
    <t>97973080697</t>
  </si>
  <si>
    <t>97224</t>
  </si>
  <si>
    <t>0183623697</t>
  </si>
  <si>
    <t>1756016375</t>
  </si>
  <si>
    <t>75012</t>
  </si>
  <si>
    <t>0491764410</t>
  </si>
  <si>
    <t>93130831113</t>
  </si>
  <si>
    <t>13009</t>
  </si>
  <si>
    <t>0549612066</t>
  </si>
  <si>
    <t>54860063186</t>
  </si>
  <si>
    <t>86000</t>
  </si>
  <si>
    <t>64100</t>
  </si>
  <si>
    <t>11750079275</t>
  </si>
  <si>
    <t>75004</t>
  </si>
  <si>
    <t>0781074746</t>
  </si>
  <si>
    <t>97240</t>
  </si>
  <si>
    <t>97122</t>
  </si>
  <si>
    <t>11920012692</t>
  </si>
  <si>
    <t>92130</t>
  </si>
  <si>
    <t>0768471777</t>
  </si>
  <si>
    <t>75331437733</t>
  </si>
  <si>
    <t>33300</t>
  </si>
  <si>
    <t>0442506028</t>
  </si>
  <si>
    <t>93131450013</t>
  </si>
  <si>
    <t>13290</t>
  </si>
  <si>
    <t>0430174040</t>
  </si>
  <si>
    <t>91340797134</t>
  </si>
  <si>
    <t>34500</t>
  </si>
  <si>
    <t>0596713222</t>
  </si>
  <si>
    <t>97200</t>
  </si>
  <si>
    <t>0658738141</t>
  </si>
  <si>
    <t>52440292444</t>
  </si>
  <si>
    <t>44000</t>
  </si>
  <si>
    <t>0751618246</t>
  </si>
  <si>
    <t>53350965835</t>
  </si>
  <si>
    <t>0607411374</t>
  </si>
  <si>
    <t>82010144901</t>
  </si>
  <si>
    <t>01000</t>
  </si>
  <si>
    <t>0665150929</t>
  </si>
  <si>
    <t>84380729138</t>
  </si>
  <si>
    <t>38640</t>
  </si>
  <si>
    <t>0693427793</t>
  </si>
  <si>
    <t>98973064297</t>
  </si>
  <si>
    <t>97411</t>
  </si>
  <si>
    <t>0493552059</t>
  </si>
  <si>
    <t>93060762306</t>
  </si>
  <si>
    <t>120</t>
  </si>
  <si>
    <t>06300</t>
  </si>
  <si>
    <t>52490236949</t>
  </si>
  <si>
    <t>49006</t>
  </si>
  <si>
    <t>0690649318</t>
  </si>
  <si>
    <t>01973336297</t>
  </si>
  <si>
    <t>0140551414</t>
  </si>
  <si>
    <t>75017</t>
  </si>
  <si>
    <t>0780911059</t>
  </si>
  <si>
    <t>11756566875</t>
  </si>
  <si>
    <t>0749445827</t>
  </si>
  <si>
    <t>76311173531</t>
  </si>
  <si>
    <t xml:space="preserve">31340 </t>
  </si>
  <si>
    <t>0590893020</t>
  </si>
  <si>
    <t>97139</t>
  </si>
  <si>
    <t>0590607029</t>
  </si>
  <si>
    <t>95970191297</t>
  </si>
  <si>
    <t>0763198212</t>
  </si>
  <si>
    <t>28140303614</t>
  </si>
  <si>
    <t>14610</t>
  </si>
  <si>
    <t>0690584490</t>
  </si>
  <si>
    <t>01973347097</t>
  </si>
  <si>
    <t>0690291948</t>
  </si>
  <si>
    <t>95970113097</t>
  </si>
  <si>
    <t>97155</t>
  </si>
  <si>
    <t>0590484568</t>
  </si>
  <si>
    <t>95970184997</t>
  </si>
  <si>
    <t>0262029029</t>
  </si>
  <si>
    <t>98970415697</t>
  </si>
  <si>
    <t>97410</t>
  </si>
  <si>
    <t>0787689536</t>
  </si>
  <si>
    <t xml:space="preserve"> 11930770693</t>
  </si>
  <si>
    <t>0690616216</t>
  </si>
  <si>
    <t>95970110297</t>
  </si>
  <si>
    <t>97190</t>
  </si>
  <si>
    <t>0634120492</t>
  </si>
  <si>
    <t>32600393160</t>
  </si>
  <si>
    <t>60330</t>
  </si>
  <si>
    <t>0665704095</t>
  </si>
  <si>
    <t>11910888591</t>
  </si>
  <si>
    <t>91670</t>
  </si>
  <si>
    <t>96973046397</t>
  </si>
  <si>
    <t>97300</t>
  </si>
  <si>
    <t>0628076564</t>
  </si>
  <si>
    <t>73310541831</t>
  </si>
  <si>
    <t>31270</t>
  </si>
  <si>
    <t>0825955455</t>
  </si>
  <si>
    <t>11788376778</t>
  </si>
  <si>
    <t>78180</t>
  </si>
  <si>
    <t>0635246084</t>
  </si>
  <si>
    <t>92600</t>
  </si>
  <si>
    <t>44600</t>
  </si>
  <si>
    <t>59170</t>
  </si>
  <si>
    <t>52440669044</t>
  </si>
  <si>
    <t>44100</t>
  </si>
  <si>
    <t>0139508612</t>
  </si>
  <si>
    <t>11788473378</t>
  </si>
  <si>
    <t>78000</t>
  </si>
  <si>
    <t>0786825598</t>
  </si>
  <si>
    <t>44540378654</t>
  </si>
  <si>
    <t>54000</t>
  </si>
  <si>
    <t>0613418039</t>
  </si>
  <si>
    <t>59009</t>
  </si>
  <si>
    <t>0689187135</t>
  </si>
  <si>
    <t>44670698867</t>
  </si>
  <si>
    <t>67700</t>
  </si>
  <si>
    <t>0233795140</t>
  </si>
  <si>
    <t>25500094150</t>
  </si>
  <si>
    <t>50140</t>
  </si>
  <si>
    <t>84010216501</t>
  </si>
  <si>
    <t>01450</t>
  </si>
  <si>
    <t>0692761956</t>
  </si>
  <si>
    <t>04973198497</t>
  </si>
  <si>
    <t>97416</t>
  </si>
  <si>
    <t>0495296878</t>
  </si>
  <si>
    <t>20000</t>
  </si>
  <si>
    <t>69008</t>
  </si>
  <si>
    <t>0380481080</t>
  </si>
  <si>
    <t xml:space="preserve">43250009325 </t>
  </si>
  <si>
    <t>21000</t>
  </si>
  <si>
    <t>0231536117</t>
  </si>
  <si>
    <t>25140183914</t>
  </si>
  <si>
    <t>14000</t>
  </si>
  <si>
    <t>22000</t>
  </si>
  <si>
    <t>0322665749</t>
  </si>
  <si>
    <t>11780301778</t>
  </si>
  <si>
    <t>80440</t>
  </si>
  <si>
    <t>0142011051</t>
  </si>
  <si>
    <t>11753905175</t>
  </si>
  <si>
    <t>+596696293633</t>
  </si>
  <si>
    <t>97970173697</t>
  </si>
  <si>
    <t>0685123251</t>
  </si>
  <si>
    <t>76110140111</t>
  </si>
  <si>
    <t>11120</t>
  </si>
  <si>
    <t>0141992024</t>
  </si>
  <si>
    <t>11921438392</t>
  </si>
  <si>
    <t>92911</t>
  </si>
  <si>
    <t>25000</t>
  </si>
  <si>
    <t>54170000117</t>
  </si>
  <si>
    <t xml:space="preserve">17340 </t>
  </si>
  <si>
    <t>0326850526</t>
  </si>
  <si>
    <t>41540042054</t>
  </si>
  <si>
    <t>54700</t>
  </si>
  <si>
    <t>0324373434</t>
  </si>
  <si>
    <t>08430</t>
  </si>
  <si>
    <t>0664888739</t>
  </si>
  <si>
    <t>11756603075</t>
  </si>
  <si>
    <t>75116</t>
  </si>
  <si>
    <t>0325810146</t>
  </si>
  <si>
    <t>10150</t>
  </si>
  <si>
    <t>0325031676</t>
  </si>
  <si>
    <t>52000</t>
  </si>
  <si>
    <t>51100</t>
  </si>
  <si>
    <t>0383816565</t>
  </si>
  <si>
    <t>0329327229</t>
  </si>
  <si>
    <t>88380</t>
  </si>
  <si>
    <t>0603070495</t>
  </si>
  <si>
    <t>11940665294</t>
  </si>
  <si>
    <t>94000</t>
  </si>
  <si>
    <t>0594287812</t>
  </si>
  <si>
    <t>96973041497</t>
  </si>
  <si>
    <t>0625641777</t>
  </si>
  <si>
    <t>11754532675</t>
  </si>
  <si>
    <t>75009</t>
  </si>
  <si>
    <t xml:space="preserve">0663721497 </t>
  </si>
  <si>
    <t xml:space="preserve"> 93060995706</t>
  </si>
  <si>
    <t>06110</t>
  </si>
  <si>
    <t>82260240926</t>
  </si>
  <si>
    <t>26600</t>
  </si>
  <si>
    <t>84630516563</t>
  </si>
  <si>
    <t>63300</t>
  </si>
  <si>
    <t>76600</t>
  </si>
  <si>
    <t>11921686792</t>
  </si>
  <si>
    <t>92100</t>
  </si>
  <si>
    <t>0690482650</t>
  </si>
  <si>
    <t>92400</t>
  </si>
  <si>
    <t>0679973573</t>
  </si>
  <si>
    <t>82740278374</t>
  </si>
  <si>
    <t>74330</t>
  </si>
  <si>
    <t>84691725669</t>
  </si>
  <si>
    <t>69002</t>
  </si>
  <si>
    <t>0608365098</t>
  </si>
  <si>
    <t>52490306249</t>
  </si>
  <si>
    <t>49250</t>
  </si>
  <si>
    <t>11788324478</t>
  </si>
  <si>
    <t>78130</t>
  </si>
  <si>
    <t>0607267704</t>
  </si>
  <si>
    <t>93830678983</t>
  </si>
  <si>
    <t>83130</t>
  </si>
  <si>
    <t>0766844234</t>
  </si>
  <si>
    <t>52720194472</t>
  </si>
  <si>
    <t>72000</t>
  </si>
  <si>
    <t>0184252933</t>
  </si>
  <si>
    <t>11950681495</t>
  </si>
  <si>
    <t>0952077298</t>
  </si>
  <si>
    <t>76660231266</t>
  </si>
  <si>
    <t>66000</t>
  </si>
  <si>
    <t>0649260752</t>
  </si>
  <si>
    <t>53351124135</t>
  </si>
  <si>
    <t>35500</t>
  </si>
  <si>
    <t>53350254435</t>
  </si>
  <si>
    <t>35510</t>
  </si>
  <si>
    <t>0325554829</t>
  </si>
  <si>
    <t>52100</t>
  </si>
  <si>
    <t>0649930362</t>
  </si>
  <si>
    <t>44670710867</t>
  </si>
  <si>
    <t>67690</t>
  </si>
  <si>
    <t>0972394080</t>
  </si>
  <si>
    <t>91340278234</t>
  </si>
  <si>
    <t>34070</t>
  </si>
  <si>
    <t>0690961695</t>
  </si>
  <si>
    <t>01973411897</t>
  </si>
  <si>
    <t>97115</t>
  </si>
  <si>
    <t>0607452253</t>
  </si>
  <si>
    <t>60740</t>
  </si>
  <si>
    <t xml:space="preserve">75013 </t>
  </si>
  <si>
    <t>0650120333</t>
  </si>
  <si>
    <t>93830735683</t>
  </si>
  <si>
    <t>83200</t>
  </si>
  <si>
    <t>11940646394</t>
  </si>
  <si>
    <t>94230</t>
  </si>
  <si>
    <t>94200</t>
  </si>
  <si>
    <t>0262580854</t>
  </si>
  <si>
    <t>98970335697</t>
  </si>
  <si>
    <t>97412</t>
  </si>
  <si>
    <t>0320725524</t>
  </si>
  <si>
    <t>31590654959</t>
  </si>
  <si>
    <t>59700</t>
  </si>
  <si>
    <t>02973697497</t>
  </si>
  <si>
    <t>97232</t>
  </si>
  <si>
    <t>0972170051</t>
  </si>
  <si>
    <t>11922274292</t>
  </si>
  <si>
    <t>92240</t>
  </si>
  <si>
    <t>0638030280</t>
  </si>
  <si>
    <t>84691933769</t>
  </si>
  <si>
    <t>69003</t>
  </si>
  <si>
    <t>76310967031</t>
  </si>
  <si>
    <t>31600</t>
  </si>
  <si>
    <t>0467340101</t>
  </si>
  <si>
    <t>91340346434</t>
  </si>
  <si>
    <t>34740</t>
  </si>
  <si>
    <t>91340399534</t>
  </si>
  <si>
    <t>0590819710</t>
  </si>
  <si>
    <t xml:space="preserve">01973171397 </t>
  </si>
  <si>
    <t>0757835164</t>
  </si>
  <si>
    <t>34000</t>
  </si>
  <si>
    <t>0320548942</t>
  </si>
  <si>
    <t>59310</t>
  </si>
  <si>
    <t>0695661818</t>
  </si>
  <si>
    <t>11788515078</t>
  </si>
  <si>
    <t>78280</t>
  </si>
  <si>
    <t>0692760629</t>
  </si>
  <si>
    <t>04973322697</t>
  </si>
  <si>
    <t>97490</t>
  </si>
  <si>
    <t>84740457774</t>
  </si>
  <si>
    <t>74940</t>
  </si>
  <si>
    <t>0760049801</t>
  </si>
  <si>
    <t>84030378303</t>
  </si>
  <si>
    <t>03000</t>
  </si>
  <si>
    <t>0612427462</t>
  </si>
  <si>
    <t>25140252114</t>
  </si>
  <si>
    <t>14200</t>
  </si>
  <si>
    <t>0674791534</t>
  </si>
  <si>
    <t>11751042775</t>
  </si>
  <si>
    <t>0660178003</t>
  </si>
  <si>
    <t>73310778231</t>
  </si>
  <si>
    <t>31780</t>
  </si>
  <si>
    <t>MENTORA</t>
  </si>
  <si>
    <t>https://www.mentora.fr/</t>
  </si>
  <si>
    <t>contact@mentora.fr</t>
  </si>
  <si>
    <t>0687131632</t>
  </si>
  <si>
    <t>75331350033</t>
  </si>
  <si>
    <t>13 rue Nicéphore Niepce</t>
  </si>
  <si>
    <t>33510</t>
  </si>
  <si>
    <t>Andernos les Bains</t>
  </si>
  <si>
    <t>Auvergne-Rhône-Alpes ;Bourgogne-Franche-Comté;Bretagne;Centre-Val de Loire;Corse;Grand Est;Hauts-de-France;Île-de-France;Normandie;Nouvelle-Aquitaine;Occitanie;Pays de la Loire;Provence-Alpes-Côte d'Azur ;Mayotte;La Réunion;Guyane;Martinique;Guadeloupe;</t>
  </si>
  <si>
    <t>CCI FORMATION</t>
  </si>
  <si>
    <t>https://formationpro.cciamp.com/</t>
  </si>
  <si>
    <t>audrey.voisin@cciamp.com</t>
  </si>
  <si>
    <t>0632806019</t>
  </si>
  <si>
    <t>93-13-P0010-13</t>
  </si>
  <si>
    <t xml:space="preserve">1 rue Saint Sebastien </t>
  </si>
  <si>
    <t>13006</t>
  </si>
  <si>
    <t>Formation en présentiel;Formation mixte (combinaison de formation en présentiel et en ligne);Formation sur site client;Distanciel ;</t>
  </si>
  <si>
    <t>Pratiques numériques responsables</t>
  </si>
  <si>
    <t>VAKOM MACON - SARL TYMM</t>
  </si>
  <si>
    <t>www.vakom.fr</t>
  </si>
  <si>
    <t>macon@vakom.fr</t>
  </si>
  <si>
    <t>0385203597</t>
  </si>
  <si>
    <t>27710262971</t>
  </si>
  <si>
    <t>200 Boulevard de la Résistance</t>
  </si>
  <si>
    <t>71000</t>
  </si>
  <si>
    <t>MACON</t>
  </si>
  <si>
    <t>Auvergne-Rhône-Alpes ;Grand Est;</t>
  </si>
  <si>
    <t>Manager des équipes à distance (télétravail, utilisation des outils numériques)</t>
  </si>
  <si>
    <t>sud management entreprises</t>
  </si>
  <si>
    <t>https://www.sudmanagement.fr/sud-formations-pro/</t>
  </si>
  <si>
    <t>v.luriau@sudmanagement.fr</t>
  </si>
  <si>
    <t>0553484850</t>
  </si>
  <si>
    <t>72470033047</t>
  </si>
  <si>
    <t>site le d'agropole - estillac - cs 20053</t>
  </si>
  <si>
    <t>47000</t>
  </si>
  <si>
    <t>agen</t>
  </si>
  <si>
    <t xml:space="preserve">ein045 les pratiques numériques responsables </t>
  </si>
  <si>
    <t>SKILLS SYNERGY</t>
  </si>
  <si>
    <t>www.skills-synergy.com</t>
  </si>
  <si>
    <t>administratif@skills-synergy.fr</t>
  </si>
  <si>
    <t>0659069617</t>
  </si>
  <si>
    <t>11756061275</t>
  </si>
  <si>
    <t>38 RUE DU MENIL</t>
  </si>
  <si>
    <t>ASNIERES-SUR-SEINE</t>
  </si>
  <si>
    <t>Bretagne;Grand Est;</t>
  </si>
  <si>
    <t>Fabienne Sicard FLS communication</t>
  </si>
  <si>
    <t>https://www.fls-communication.com</t>
  </si>
  <si>
    <t>sicard.fabienne66@gmail.com</t>
  </si>
  <si>
    <t>0689427605</t>
  </si>
  <si>
    <t>75640487564</t>
  </si>
  <si>
    <t>8 rue du clos des noisetiers</t>
  </si>
  <si>
    <t>64530</t>
  </si>
  <si>
    <t>PONTACQ</t>
  </si>
  <si>
    <t xml:space="preserve">Création et maintenance site internet. /  Comprendre, se familiariser et utiliser (gestion &amp; animation) les réseaux sociaux pour sa communication.( /. Etablir son plan et sa stratégie de communication  /. Prise en main des outils bureautiques </t>
  </si>
  <si>
    <t xml:space="preserve">Mg formation </t>
  </si>
  <si>
    <t>www.mg-formation.com</t>
  </si>
  <si>
    <t>Contact@mg-formation.com</t>
  </si>
  <si>
    <t>0761271607</t>
  </si>
  <si>
    <t>93830506783</t>
  </si>
  <si>
    <t xml:space="preserve">70 rue de Rome </t>
  </si>
  <si>
    <t>83500</t>
  </si>
  <si>
    <t>La seyne sur mer</t>
  </si>
  <si>
    <t>ACQUIFORMATIONS</t>
  </si>
  <si>
    <t>https://acquiformations.fr/</t>
  </si>
  <si>
    <t>contact@acquiformations.fr</t>
  </si>
  <si>
    <t>0685021249</t>
  </si>
  <si>
    <t>75240211724</t>
  </si>
  <si>
    <t>4 Bld de Varsovie</t>
  </si>
  <si>
    <t>24100</t>
  </si>
  <si>
    <t>BERGERAC</t>
  </si>
  <si>
    <t>Auvergne-Rhône-Alpes ;Bourgogne-Franche-Comté;Bretagne;Corse;Centre-Val de Loire;Grand Est;Hauts-de-France;Île-de-France;La Réunion;Guyane;Mayotte;Martinique;Provence-Alpes-Côte d'Azur ;Occitanie;Nouvelle-Aquitaine;Normandie;Pays de la Loire;Guadeloupe;</t>
  </si>
  <si>
    <t>Thèmes : IA/ cybersecurité/ Analyse des données / Communiquer à l'ere digital...</t>
  </si>
  <si>
    <t>ESIEE-IT</t>
  </si>
  <si>
    <t>https://www.esiee-it.fr</t>
  </si>
  <si>
    <t>olangevin@esiee-it.fr</t>
  </si>
  <si>
    <t>06 58 65 54 10</t>
  </si>
  <si>
    <t>11950689995</t>
  </si>
  <si>
    <t>8 rue Pierre de Coubertin</t>
  </si>
  <si>
    <t>95300</t>
  </si>
  <si>
    <t>PONTOISE</t>
  </si>
  <si>
    <t>cerfrance NO</t>
  </si>
  <si>
    <t>https://normandie-ouest.cerfrance.fr/pages/nos-formations</t>
  </si>
  <si>
    <t>lthomine@no.cerfrance.fr</t>
  </si>
  <si>
    <t>07 87 04 94 96</t>
  </si>
  <si>
    <t>28140309514</t>
  </si>
  <si>
    <t>216 route des digues</t>
  </si>
  <si>
    <t>14123</t>
  </si>
  <si>
    <t>fleury sur orne</t>
  </si>
  <si>
    <t>Bretagne;Normandie;</t>
  </si>
  <si>
    <t>INISUP - CCI CORREZE</t>
  </si>
  <si>
    <t>https://inisup.fr/</t>
  </si>
  <si>
    <t>cmimille@correze.cci.fr</t>
  </si>
  <si>
    <t>05 55 18 94 32</t>
  </si>
  <si>
    <t>7419P000619</t>
  </si>
  <si>
    <t>25 avenue Edouard Herriot</t>
  </si>
  <si>
    <t>19100</t>
  </si>
  <si>
    <t>Brive la Gaillarde</t>
  </si>
  <si>
    <t>INISUP - Dordogne</t>
  </si>
  <si>
    <t>https://inisup.dordogne.cci.fr/</t>
  </si>
  <si>
    <t>b.savy@dordogne.cci.fr</t>
  </si>
  <si>
    <t>05 53 35 80 54</t>
  </si>
  <si>
    <t>72 24P 004 024</t>
  </si>
  <si>
    <t>Cré@vallée Nord - 294 Boulevard des Saveurs</t>
  </si>
  <si>
    <t xml:space="preserve">24600 </t>
  </si>
  <si>
    <t>Coulounieix Chamiers</t>
  </si>
  <si>
    <t>CCI de la Mayenne</t>
  </si>
  <si>
    <t>https://formation.paysdelaloire.cci.fr</t>
  </si>
  <si>
    <t>formation.continue@mayenne.cci.fr</t>
  </si>
  <si>
    <t>02 43 91 49 70</t>
  </si>
  <si>
    <t>52530049653</t>
  </si>
  <si>
    <t>Actions de formation;Apprentissage;VAE;</t>
  </si>
  <si>
    <t>12 RUE DE VERDUN</t>
  </si>
  <si>
    <t>53000</t>
  </si>
  <si>
    <t>LAVAL</t>
  </si>
  <si>
    <t>Webmarketing, logiciels de PAO CAO DAO, bureautique, stratégie numérique, informatique appliqué</t>
  </si>
  <si>
    <t xml:space="preserve">Aac innovation sarl ifrs </t>
  </si>
  <si>
    <t>https://www.aac-innovation.net/</t>
  </si>
  <si>
    <t>jamie@aac-innovation.net</t>
  </si>
  <si>
    <t>0672371518</t>
  </si>
  <si>
    <t>52440833544</t>
  </si>
  <si>
    <t xml:space="preserve">3 promenade de l'amiral Lafargue </t>
  </si>
  <si>
    <t>85100</t>
  </si>
  <si>
    <t xml:space="preserve">Les sables d'olonne </t>
  </si>
  <si>
    <t>Hauts-de-France;Île-de-France;</t>
  </si>
  <si>
    <t xml:space="preserve">Marketing digital visibilité réseaux sociaux CRM site web </t>
  </si>
  <si>
    <t>ART &amp; COMMUNICATION</t>
  </si>
  <si>
    <t>www.art-et-communication.com</t>
  </si>
  <si>
    <t>contact@art-et-communication.com</t>
  </si>
  <si>
    <t>02 35 03 87 09</t>
  </si>
  <si>
    <t>23760163076</t>
  </si>
  <si>
    <t>55 rue Amiral Cécille</t>
  </si>
  <si>
    <t>ROUEN</t>
  </si>
  <si>
    <t xml:space="preserve">CAO / DAO - Revit - AutoCAD - Sketchup - PAO - SolidWorks - web </t>
  </si>
  <si>
    <t>CENFPA</t>
  </si>
  <si>
    <t>azeddine.maghraoui.pro@gmail.com</t>
  </si>
  <si>
    <t>0619669697</t>
  </si>
  <si>
    <t>11755165375</t>
  </si>
  <si>
    <t>Actions de formation;Bilans de compétences;VAE;</t>
  </si>
  <si>
    <t>21 PL DE LA REPUBLIQUE</t>
  </si>
  <si>
    <t>75003</t>
  </si>
  <si>
    <t xml:space="preserve"> PARIS 3</t>
  </si>
  <si>
    <t>Auvergne-Rhône-Alpes ;Bourgogne-Franche-Comté;Bretagne;Centre-Val de Loire;Corse;Grand Est;Hauts-de-France;Île-de-France;Normandie;Nouvelle-Aquitaine;Occitanie;Mayotte;La Réunion;Guyane;Martinique;Guadeloupe;Provence-Alpes-Côte d'Azur ;Pays de la Loire;</t>
  </si>
  <si>
    <t>CAP NUMERIQUE</t>
  </si>
  <si>
    <t>https://www.capnumerique.com/</t>
  </si>
  <si>
    <t>gilles.colovray@capnumerique.com</t>
  </si>
  <si>
    <t>06 65 02 31 32</t>
  </si>
  <si>
    <t>82380492838</t>
  </si>
  <si>
    <t>5 A Rue Simone Veil</t>
  </si>
  <si>
    <t>69530</t>
  </si>
  <si>
    <t>BRIGNAIS</t>
  </si>
  <si>
    <t>Bourgogne-Franche-Comté;Bretagne;Centre-Val de Loire;Corse;Grand Est;Hauts-de-France;Île-de-France;Normandie;Nouvelle-Aquitaine;Occitanie;Pays de la Loire;Provence-Alpes-Côte d'Azur ;Guadeloupe;Martinique;Guyane;La Réunion;Mayotte;</t>
  </si>
  <si>
    <t>CAP Numérique est spécialisé dans le domaine du BTP :  Mémoire Technique en livre électronique, Dématérialisation des réponses aux appels d'offres, Planning et rapport de chantier en temps réel afin d'obtenir simplement la rentabilité du chantier,  CHORUS : des factures fournisseurs et collectivités Formation REVIT, Microsoft Project, Google SketchUp, Modification des fichiers PDF, Métrés sur des plans PDF avec des outils gratuits,  Gestion électronique des documents d'étude et de suivi de chantier dans le cloud, Partage d'information en temps réel client et interne, Expertise BTP</t>
  </si>
  <si>
    <t>AURIA</t>
  </si>
  <si>
    <t>auria-france.fr</t>
  </si>
  <si>
    <t>contact@auria-france.fr</t>
  </si>
  <si>
    <t>0532263246</t>
  </si>
  <si>
    <t>76310994931</t>
  </si>
  <si>
    <t>6 place des charmes</t>
  </si>
  <si>
    <t>31 320</t>
  </si>
  <si>
    <t>CASTANET-TOLOSAN</t>
  </si>
  <si>
    <t>form'action</t>
  </si>
  <si>
    <t>www.form'action.com</t>
  </si>
  <si>
    <t>formaction21@gmail.com</t>
  </si>
  <si>
    <t>0766059551</t>
  </si>
  <si>
    <t xml:space="preserve">11756470275 </t>
  </si>
  <si>
    <t>5 ALLEE DARIUS MILHAUD</t>
  </si>
  <si>
    <t>paris</t>
  </si>
  <si>
    <t>Auvergne-Rhône-Alpes ;Bourgogne-Franche-Comté;Bretagne;Centre-Val de Loire;Grand Est;Hauts-de-France;Île-de-France;Normandie;Nouvelle-Aquitaine;Occitanie;Pays de la Loire;Provence-Alpes-Côte d'Azur ;Guadeloupe;Martinique;Guyane;La Réunion;Mayotte;Corse;</t>
  </si>
  <si>
    <t>SUP'COMPETENCES</t>
  </si>
  <si>
    <t>https://www.sup-competences.fr/</t>
  </si>
  <si>
    <t>contact@sup-competences.fr</t>
  </si>
  <si>
    <t>0627831189</t>
  </si>
  <si>
    <t>11950806795</t>
  </si>
  <si>
    <t>39 boulevard de la muette</t>
  </si>
  <si>
    <t>95140</t>
  </si>
  <si>
    <t>GARGES LES GONESSE</t>
  </si>
  <si>
    <t>Île-de-France;</t>
  </si>
  <si>
    <t xml:space="preserve">FORMATION AUX OUTILS BUREAUTIQUES </t>
  </si>
  <si>
    <t>CCI Vendée</t>
  </si>
  <si>
    <t>formation.continue@vendee.cci.fr</t>
  </si>
  <si>
    <t>0251453289</t>
  </si>
  <si>
    <t>52850109285</t>
  </si>
  <si>
    <t>16 Rue Olivier de Clisson</t>
  </si>
  <si>
    <t>85000</t>
  </si>
  <si>
    <t>La Roche sur Yon</t>
  </si>
  <si>
    <t>CCI Nantes St Nazaire</t>
  </si>
  <si>
    <t>contact-formation@44.cci.fr</t>
  </si>
  <si>
    <t>0240444242</t>
  </si>
  <si>
    <t>52440613744</t>
  </si>
  <si>
    <t>16 Quai Ernest Renaud</t>
  </si>
  <si>
    <t xml:space="preserve">44100 </t>
  </si>
  <si>
    <t>CCI Le Mans-Sarthe</t>
  </si>
  <si>
    <t>formation.continue@lemans.cci.fr</t>
  </si>
  <si>
    <t>02 43 21 58 12</t>
  </si>
  <si>
    <t>52 72 010 12 72</t>
  </si>
  <si>
    <t>07 Avenue des Platanes</t>
  </si>
  <si>
    <t>Le Mans</t>
  </si>
  <si>
    <t>structurer sa démarche RSE niveau 1, Faire vivre et challenger sa démarche RSE niveau 2, manager à distance</t>
  </si>
  <si>
    <t>Camembear</t>
  </si>
  <si>
    <t>https://monpoleformation.fr</t>
  </si>
  <si>
    <t>contact@monpoleformation.fr</t>
  </si>
  <si>
    <t>0672739560</t>
  </si>
  <si>
    <t>28760677076</t>
  </si>
  <si>
    <t>10A rue du mal de lattre de tassigny</t>
  </si>
  <si>
    <t>76420</t>
  </si>
  <si>
    <t>Bihorel</t>
  </si>
  <si>
    <t>Formation en présentiel;Formation mixte (combinaison de formation en présentiel et en ligne);Formation en ligne (e-learning);Formation sur site client;Formation avec un formateur en groupe ou individuel avec un formateur;</t>
  </si>
  <si>
    <t>Kodea</t>
  </si>
  <si>
    <t>https://www.kodea.fr</t>
  </si>
  <si>
    <t>mathias@doogether.com</t>
  </si>
  <si>
    <t>0687423721</t>
  </si>
  <si>
    <t>32591026259</t>
  </si>
  <si>
    <t>1 Avenue de la Créativité</t>
  </si>
  <si>
    <t>59650</t>
  </si>
  <si>
    <t>Villeneuve d'Ascq</t>
  </si>
  <si>
    <t>Auvergne-Rhône-Alpes ;Bretagne;Bourgogne-Franche-Comté;Centre-Val de Loire;Corse;Grand Est;Hauts-de-France;Île-de-France;Normandie;Nouvelle-Aquitaine;Occitanie;Pays de la Loire;Provence-Alpes-Côte d'Azur ;</t>
  </si>
  <si>
    <t>Formation en présentiel;Formation sur site client;Formation en ligne (e-learning);Formation mixte (combinaison de formation en présentiel et en ligne);</t>
  </si>
  <si>
    <t>Création de site internet, Intelligence Artificielle, Référencement Naturel, Référencement Payant</t>
  </si>
  <si>
    <t>Unicademie</t>
  </si>
  <si>
    <t>Nc</t>
  </si>
  <si>
    <t>Contact@unicademie.fr</t>
  </si>
  <si>
    <t>11922643692</t>
  </si>
  <si>
    <t xml:space="preserve">6 rue des bateliers </t>
  </si>
  <si>
    <t>92110</t>
  </si>
  <si>
    <t xml:space="preserve">Clichy </t>
  </si>
  <si>
    <t>Hauts-de-France;Martinique;Guadeloupe;Guyane;Provence-Alpes-Côte d'Azur ;Pays de la Loire;Occitanie;Nouvelle-Aquitaine;Normandie;Île-de-France;Grand Est;Corse;Centre-Val de Loire;Bretagne;Bourgogne-Franche-Comté;Auvergne-Rhône-Alpes ;</t>
  </si>
  <si>
    <t xml:space="preserve">Site internet, application mobile </t>
  </si>
  <si>
    <t>PARTENAIRE MISSION</t>
  </si>
  <si>
    <t>contact@partenaire-mission.com</t>
  </si>
  <si>
    <t>0641452390</t>
  </si>
  <si>
    <t>31590886159</t>
  </si>
  <si>
    <t>13 RUE FRANCOIS HERBO</t>
  </si>
  <si>
    <t>ORCHIES</t>
  </si>
  <si>
    <t>Nouvelle-Aquitaine;</t>
  </si>
  <si>
    <t>Formation sur site client;DISTANTIEL;</t>
  </si>
  <si>
    <t>CREATION DE SITE INTERNET - INTELLIGENTE ARTIFICIEL - MARKETING DIGITAL</t>
  </si>
  <si>
    <t>Academie Avec</t>
  </si>
  <si>
    <t>https://academie.avec.fr/</t>
  </si>
  <si>
    <t>sarah.sahki@dgboost.fr</t>
  </si>
  <si>
    <t>0760491230</t>
  </si>
  <si>
    <t>41570349857</t>
  </si>
  <si>
    <t>9 rue grand cerf</t>
  </si>
  <si>
    <t>57000</t>
  </si>
  <si>
    <t>Metz</t>
  </si>
  <si>
    <t>Digit Formations</t>
  </si>
  <si>
    <t>digit-formations.fr</t>
  </si>
  <si>
    <t>adrien.montier@digit-formations.fr</t>
  </si>
  <si>
    <t>06 66 09 80 20</t>
  </si>
  <si>
    <t>93132094513</t>
  </si>
  <si>
    <t>2 rue Eucher Ferrier</t>
  </si>
  <si>
    <t>13440</t>
  </si>
  <si>
    <t>Cabannes</t>
  </si>
  <si>
    <t>Réseaux sociaux, création de site internet, référencement naturel, référencement payant, ChatGPT</t>
  </si>
  <si>
    <t>L'Essentiel est dans la Formation</t>
  </si>
  <si>
    <t>https://lessentielestdanslaformation.com/</t>
  </si>
  <si>
    <t>harry@lessentielestdanslaformation.com</t>
  </si>
  <si>
    <t>0621373780</t>
  </si>
  <si>
    <t>11756190175</t>
  </si>
  <si>
    <t>32 Boulevard de Strasbourg</t>
  </si>
  <si>
    <t>75010</t>
  </si>
  <si>
    <t>Formation mixte (combinaison de formation en présentiel et en ligne);Formation sur site client;Formation en présentiel;Formation en ligne (e-learning);</t>
  </si>
  <si>
    <t>ACADÉMIE LÉA SOLLER (DIGIBERRIES ACADEMY)</t>
  </si>
  <si>
    <t>https://academy.digiberries.fr/</t>
  </si>
  <si>
    <t>contact@digiberries.fr</t>
  </si>
  <si>
    <t>0695191901</t>
  </si>
  <si>
    <t>76311162331</t>
  </si>
  <si>
    <t>52 Route de Mane</t>
  </si>
  <si>
    <t>31260</t>
  </si>
  <si>
    <t>His</t>
  </si>
  <si>
    <t>Formation en marketing digital : Google Ads</t>
  </si>
  <si>
    <t>L'Agence Learning</t>
  </si>
  <si>
    <t>www.lagence-learning.com</t>
  </si>
  <si>
    <t>karine.lairain@lagence-learning.com</t>
  </si>
  <si>
    <t>06.21.04.44.77</t>
  </si>
  <si>
    <t>75160113716</t>
  </si>
  <si>
    <t>20 impasse de la Valenceaude</t>
  </si>
  <si>
    <t>16160</t>
  </si>
  <si>
    <t>gond pontouvre</t>
  </si>
  <si>
    <t>Formation en présentiel;Formation sur site client;distanciel;</t>
  </si>
  <si>
    <t>- gestion site internet - réseaux sociaux</t>
  </si>
  <si>
    <t>CAPAVANTAGES SERVICES</t>
  </si>
  <si>
    <t>www.avantagesformation.fr</t>
  </si>
  <si>
    <t>contact@avantagesformation.fr</t>
  </si>
  <si>
    <t>0160263484</t>
  </si>
  <si>
    <t>11770435977</t>
  </si>
  <si>
    <t>3 BIS RUE DE LA MARE AUX MARCHAIS</t>
  </si>
  <si>
    <t>77200</t>
  </si>
  <si>
    <t>TORCY</t>
  </si>
  <si>
    <t>Île-de-France;Hauts-de-France;</t>
  </si>
  <si>
    <t>OUTILS WEB</t>
  </si>
  <si>
    <t>Sainte Victoire Productions</t>
  </si>
  <si>
    <t>www.sv-prod.com</t>
  </si>
  <si>
    <t>contact@sv-prod.com</t>
  </si>
  <si>
    <t>0626902660</t>
  </si>
  <si>
    <t>11755782175</t>
  </si>
  <si>
    <t>7 AVENUE GEORGES CLEMENCEAU</t>
  </si>
  <si>
    <t xml:space="preserve">94130 </t>
  </si>
  <si>
    <t>NOGENT SUR MARNE</t>
  </si>
  <si>
    <t>Auvergne-Rhône-Alpes ;Bourgogne-Franche-Comté;Bretagne;Centre-Val de Loire;Corse;Grand Est;Île-de-France;Normandie;Nouvelle-Aquitaine;Occitanie;Pays de la Loire;Provence-Alpes-Côte d'Azur ;</t>
  </si>
  <si>
    <t>Formation en présentiel;Formation en ligne (e-learning);Formation mixte (combinaison de formation en présentiel et en ligne);Formation sur site client;EN DISTANCIEL OU CLASSE VIRTUELLE;</t>
  </si>
  <si>
    <t xml:space="preserve">Transition managériale </t>
  </si>
  <si>
    <t>SOSERBAT</t>
  </si>
  <si>
    <t>www.soserbat.net</t>
  </si>
  <si>
    <t>paul.boyer@soserbat.fr</t>
  </si>
  <si>
    <t>01 40 55 11 59</t>
  </si>
  <si>
    <t>11751508475</t>
  </si>
  <si>
    <t>Bourgogne-Franche-Comté;Centre-Val de Loire;Grand Est;Hauts-de-France;Île-de-France;Normandie;Nouvelle-Aquitaine;Pays de la Loire;</t>
  </si>
  <si>
    <t>INFINI FORMATIONS</t>
  </si>
  <si>
    <t xml:space="preserve">https://www.infini-conseils-formations.com/ </t>
  </si>
  <si>
    <t>contact@infiniformations.fr</t>
  </si>
  <si>
    <t>05 19 59 01 15</t>
  </si>
  <si>
    <t>75190088019</t>
  </si>
  <si>
    <t>ZAC de CANA 45 Avenue André MALRAUX</t>
  </si>
  <si>
    <t>BRIVE</t>
  </si>
  <si>
    <t>0164876613</t>
  </si>
  <si>
    <t>11770002177</t>
  </si>
  <si>
    <t>77190</t>
  </si>
  <si>
    <t>ARFAB Poitou-Charentes</t>
  </si>
  <si>
    <t>www.arfab.fr</t>
  </si>
  <si>
    <t>contact@arfab.fr</t>
  </si>
  <si>
    <t>0549458972</t>
  </si>
  <si>
    <t>54860043686</t>
  </si>
  <si>
    <t>14 Rue des Frères Lumière</t>
  </si>
  <si>
    <t>POITIERS</t>
  </si>
  <si>
    <t>Centre-Val de Loire;Nouvelle-Aquitaine;Occitanie;Pays de la Loire;</t>
  </si>
  <si>
    <t>ANOFAB</t>
  </si>
  <si>
    <t>www.anofab.fr</t>
  </si>
  <si>
    <t>info@anofab.fr</t>
  </si>
  <si>
    <t>0231479757</t>
  </si>
  <si>
    <t>25.14.00345.14</t>
  </si>
  <si>
    <t>1 Impasse Initialis</t>
  </si>
  <si>
    <t xml:space="preserve">14200 </t>
  </si>
  <si>
    <t>HEROUVILLE SAINT CLAIR</t>
  </si>
  <si>
    <t>AFABAT</t>
  </si>
  <si>
    <t>www.afabat.fr</t>
  </si>
  <si>
    <t>contact@afabat.fr</t>
  </si>
  <si>
    <t>0472850660</t>
  </si>
  <si>
    <t>83630094963</t>
  </si>
  <si>
    <t>59 rue de Saint-Cyr</t>
  </si>
  <si>
    <t>69009</t>
  </si>
  <si>
    <t>HUB CONSEIL</t>
  </si>
  <si>
    <t>www.hubconseil.fr</t>
  </si>
  <si>
    <t>e.vandendris@hubconseil.fr</t>
  </si>
  <si>
    <t>06 03 13 99 99</t>
  </si>
  <si>
    <t>111</t>
  </si>
  <si>
    <t>6 rue Emile Zola</t>
  </si>
  <si>
    <t>Auvergne-Rhône-Alpes ;Bourgogne-Franche-Comté;Corse;Grand Est;Occitanie;Provence-Alpes-Côte d'Azur ;Guadeloupe;Martinique;Guyane;La Réunion;Mayotte;</t>
  </si>
  <si>
    <t>Formation mixte (combinaison de formation en présentiel et en ligne);Formation sur site client;Formation en présentiel;</t>
  </si>
  <si>
    <t>Communication digitale</t>
  </si>
  <si>
    <t>GENESE FORMATION</t>
  </si>
  <si>
    <t>genese.accueil@gmail.com</t>
  </si>
  <si>
    <t>0134198266</t>
  </si>
  <si>
    <t>91300977500010</t>
  </si>
  <si>
    <t>32600393660</t>
  </si>
  <si>
    <t>9 RUE DES OTAGES</t>
  </si>
  <si>
    <t>60500</t>
  </si>
  <si>
    <t>CHANTILLY</t>
  </si>
  <si>
    <t>Île-de-France;Occitanie;Nouvelle-Aquitaine;</t>
  </si>
  <si>
    <t xml:space="preserve">CCI REGION GUYANE </t>
  </si>
  <si>
    <t>https://www.guyane.cci.fr/</t>
  </si>
  <si>
    <t>l.nemouthe@guyane.cci.fr</t>
  </si>
  <si>
    <t>0694213340</t>
  </si>
  <si>
    <t>18973302500069</t>
  </si>
  <si>
    <t>96973075197</t>
  </si>
  <si>
    <t xml:space="preserve">MAISON DES ENTREPRISES - PLACE DE L'ESPLANADE - CS 80049 </t>
  </si>
  <si>
    <t xml:space="preserve">97321 </t>
  </si>
  <si>
    <t xml:space="preserve">CAYENNE CEDEX </t>
  </si>
  <si>
    <t xml:space="preserve">Administration du personnel, management collaboratif </t>
  </si>
  <si>
    <t>MARTINAT VINCENT</t>
  </si>
  <si>
    <t>vincentmartinat.com</t>
  </si>
  <si>
    <t>pro@vincentmartinat.com</t>
  </si>
  <si>
    <t>+33769645692</t>
  </si>
  <si>
    <t>81043961200047</t>
  </si>
  <si>
    <t>75640494164</t>
  </si>
  <si>
    <t>229 rue Saint Honoré</t>
  </si>
  <si>
    <t>75001</t>
  </si>
  <si>
    <t>- Formation “Digitalisation” : DÉVELOPPEZ VOTRE EFFICACITÉ COMMERCIALE GRACE À UN PLAN DE TRANSFORMATION DIGITALE ADAPTÉ À VOS BESOINS - Formation “Axonaut” : AMÉLIORER LA GESTION DE L'ACTIVITÉ DE VOTRE SOCIÉTÉ DE LA PROSPECTION À LA FACTURATION AVEC AXONAUT - Formation “WordPress” : CRÉER ET ADMINISTRER UN SITE INTERNET AVEC WORDPRESS POUR UNE TPE/PME</t>
  </si>
  <si>
    <t>EXECO CONSEIL</t>
  </si>
  <si>
    <t>https://www.execo-conseil.com/agence-de-communication-360/formation-marketing-communication/</t>
  </si>
  <si>
    <t>marie@execo-conseil.com</t>
  </si>
  <si>
    <t>0616100300</t>
  </si>
  <si>
    <t>79242548000029</t>
  </si>
  <si>
    <t>93131517213</t>
  </si>
  <si>
    <t>32 BOULEVARD DE LA VIGIE</t>
  </si>
  <si>
    <t>13500</t>
  </si>
  <si>
    <t>MARTIGUES</t>
  </si>
  <si>
    <t>COMMUNICATION DIGITALE ET MARKETING NUMERIQUE</t>
  </si>
  <si>
    <t>CSTB Formations</t>
  </si>
  <si>
    <t>https://formations.cstb.fr/</t>
  </si>
  <si>
    <t>cstb-formations@cstb.fr</t>
  </si>
  <si>
    <t>01.61.44.14.02</t>
  </si>
  <si>
    <t>77568822900027</t>
  </si>
  <si>
    <t>11.75.025.86.75</t>
  </si>
  <si>
    <t>4 rue du recteur pointcarré</t>
  </si>
  <si>
    <t>75016</t>
  </si>
  <si>
    <t>Jumeaux numériques, Smart Building</t>
  </si>
  <si>
    <t>Photo Up</t>
  </si>
  <si>
    <t>https://www.agencephotoup.fr/</t>
  </si>
  <si>
    <t>contact@photo-up.fr</t>
  </si>
  <si>
    <t>09 50 91 81 83</t>
  </si>
  <si>
    <t>492 659 172 00026</t>
  </si>
  <si>
    <t>11 921 842 992</t>
  </si>
  <si>
    <t>10 ure Alain Chartier</t>
  </si>
  <si>
    <t>75015</t>
  </si>
  <si>
    <t>Auvergne-Rhône-Alpes ;Bourgogne-Franche-Comté;Bretagne;Centre-Val de Loire;Grand Est;Corse;Hauts-de-France;Île-de-France;Normandie;Nouvelle-Aquitaine;Occitanie;Pays de la Loire;Provence-Alpes-Côte d'Azur ;</t>
  </si>
  <si>
    <t>Prise de vue photo et vidéo et formatage liée à une utilisation web</t>
  </si>
  <si>
    <t>Ad'Cademy</t>
  </si>
  <si>
    <t>https://adcademy.fr</t>
  </si>
  <si>
    <t>contact@adcademy.fr</t>
  </si>
  <si>
    <t>05 57 30 88 70</t>
  </si>
  <si>
    <t>89235430900015</t>
  </si>
  <si>
    <t>75331443233</t>
  </si>
  <si>
    <t>1 allée Jacques LATRILLE</t>
  </si>
  <si>
    <t>33650</t>
  </si>
  <si>
    <t>MARTILLAC</t>
  </si>
  <si>
    <t>Auvergne-Rhône-Alpes ;Centre-Val de Loire;Hauts-de-France;Île-de-France;Normandie;Nouvelle-Aquitaine;Occitanie;Pays de la Loire;Provence-Alpes-Côte d'Azur ;</t>
  </si>
  <si>
    <t>Cahier des charges pour un ERP, SIRH, Efficience de l'utilisation des systèmes d'information, RGPD</t>
  </si>
  <si>
    <t>INSTITUT DE FORMATION DU NUMERIQUE ET DU DIGITAL - IFND</t>
  </si>
  <si>
    <t>contact@ifnd.fr</t>
  </si>
  <si>
    <t>0631592510</t>
  </si>
  <si>
    <t>90170950100018</t>
  </si>
  <si>
    <t>11922432492</t>
  </si>
  <si>
    <t>73 rue du Chateau</t>
  </si>
  <si>
    <t>Guadeloupe;La Réunion;Mayotte;Bretagne;Occitanie;</t>
  </si>
  <si>
    <t>AFM</t>
  </si>
  <si>
    <t>https://afmqualite.wixsite.com/website-1</t>
  </si>
  <si>
    <t>afm.qualite@gmail.com</t>
  </si>
  <si>
    <t>0649755448</t>
  </si>
  <si>
    <t>97886713300016</t>
  </si>
  <si>
    <t>93132161913</t>
  </si>
  <si>
    <t>19 boulevard des 2 canards</t>
  </si>
  <si>
    <t>Auvergne-Rhône-Alpes ;Corse;Occitanie;Provence-Alpes-Côte d'Azur ;Île-de-France;</t>
  </si>
  <si>
    <t>thks</t>
  </si>
  <si>
    <t>estelleetguillaume.com</t>
  </si>
  <si>
    <t>estelle@thks.fr</t>
  </si>
  <si>
    <t>0614666707</t>
  </si>
  <si>
    <t>83808186700023</t>
  </si>
  <si>
    <t>93132128813</t>
  </si>
  <si>
    <t>54 rue Marceau Gautier</t>
  </si>
  <si>
    <t>13250</t>
  </si>
  <si>
    <t>Saint-Chamas</t>
  </si>
  <si>
    <t>Provence-Alpes-Côte d'Azur ;Mayotte;La Réunion;Guyane;Martinique;Guadeloupe;Pays de la Loire;Occitanie;Nouvelle-Aquitaine;Centre-Val de Loire;Corse;Grand Est;Hauts-de-France;Île-de-France;Normandie;Auvergne-Rhône-Alpes ;Bourgogne-Franche-Comté;Bretagne;</t>
  </si>
  <si>
    <t>formation gestion réseaux sociaux, formation création de sites internet, formation publicité en ligne</t>
  </si>
  <si>
    <t>ECOLE EUROPEENNE DE CYBERSECURITE</t>
  </si>
  <si>
    <t>www.eecs.fr</t>
  </si>
  <si>
    <t>contact@eecs.fr</t>
  </si>
  <si>
    <t>0670800121</t>
  </si>
  <si>
    <t>49203893000011</t>
  </si>
  <si>
    <t>11788033778</t>
  </si>
  <si>
    <t>7 rue des reservoirs</t>
  </si>
  <si>
    <t>versailles</t>
  </si>
  <si>
    <t>ENS RENNES</t>
  </si>
  <si>
    <t>www.ens-rennes.fr</t>
  </si>
  <si>
    <t>carole.dubail@ens-rennes.fr</t>
  </si>
  <si>
    <t>02 99 05 93 18</t>
  </si>
  <si>
    <t>130- 018-484-00019</t>
  </si>
  <si>
    <t>53 35 09457 35</t>
  </si>
  <si>
    <t>11 avenue Robert Schuman - Campus de Ker Lann</t>
  </si>
  <si>
    <t>35170</t>
  </si>
  <si>
    <t>Bruz</t>
  </si>
  <si>
    <t>Bretagne;Centre-Val de Loire;Normandie;Pays de la Loire;</t>
  </si>
  <si>
    <t>SADIMO PROVENCE</t>
  </si>
  <si>
    <t>sadimoth@wanadoo.fr</t>
  </si>
  <si>
    <t>06.62.07.15.08</t>
  </si>
  <si>
    <t>34979400800038</t>
  </si>
  <si>
    <t xml:space="preserve">93 83 00792 83  </t>
  </si>
  <si>
    <t>542, chemin de la Majourane</t>
  </si>
  <si>
    <t>Auvergne-Rhône-Alpes ;Bourgogne-Franche-Comté;La Réunion;Provence-Alpes-Côte d'Azur ;</t>
  </si>
  <si>
    <t>Formation à la transition numérique à l’organisation des données externes et internes numérisées dans une base de données communes. Création d’arborescence des dossiers principaux : Comptabilité générale, Techniques, Juridique, Administration générale, Commercial, Marketing et Financiers en liaison  au procédure de contrôle de gestion informatisé des études de devis et factures, situations de travaux Approvisionnement, ordonnancement et suivi de chantier, analyses...</t>
  </si>
  <si>
    <t>DYNAMICS FORMATIONS</t>
  </si>
  <si>
    <t>www.dynamics-formations.fr</t>
  </si>
  <si>
    <t>contact@dynamics-formations.fr</t>
  </si>
  <si>
    <t>0606913510</t>
  </si>
  <si>
    <t>81148837800035</t>
  </si>
  <si>
    <t>82 69 13934 69</t>
  </si>
  <si>
    <t>28 RUE DE LA COTE</t>
  </si>
  <si>
    <t>69720</t>
  </si>
  <si>
    <t>SAINT LAURENT DE MURE</t>
  </si>
  <si>
    <t>ASSURANCE REVE TRANSPORT AFBYOK BINGOL HOLDING</t>
  </si>
  <si>
    <t>https://toutsavoirfr.fr/</t>
  </si>
  <si>
    <t>assurancereveachat@gmail.com</t>
  </si>
  <si>
    <t>0769049497</t>
  </si>
  <si>
    <t>82450824600033</t>
  </si>
  <si>
    <t>11 95 07 403 95</t>
  </si>
  <si>
    <t>15 Rue des Peupliers</t>
  </si>
  <si>
    <t>Garges-Lès-Gonesse</t>
  </si>
  <si>
    <t>Île-de-France;Auvergne-Rhône-Alpes ;Bourgogne-Franche-Comté;Bretagne;Centre-Val de Loire;Grand Est;Hauts-de-France;Normandie;Nouvelle-Aquitaine;Occitanie;Pays de la Loire;Provence-Alpes-Côte d'Azur ;</t>
  </si>
  <si>
    <t>Formation mixte (combinaison de formation en présentiel et en ligne);Formation en ligne (e-learning);Formation sur site client;</t>
  </si>
  <si>
    <t>Pix numérique, https://pix.fr/</t>
  </si>
  <si>
    <t>RK2C Formation</t>
  </si>
  <si>
    <t>https://www.rk2cformation.fr/</t>
  </si>
  <si>
    <t>amartinez.rk2cformation@gmail.com</t>
  </si>
  <si>
    <t>06 03 04 52 11</t>
  </si>
  <si>
    <t>88392262700038</t>
  </si>
  <si>
    <t>93830608783</t>
  </si>
  <si>
    <t>1177 Route de Toulon</t>
  </si>
  <si>
    <t>83400</t>
  </si>
  <si>
    <t>HYERES</t>
  </si>
  <si>
    <t>Guadeloupe;Auvergne-Rhône-Alpes ;Bourgogne-Franche-Comté;Bretagne;Centre-Val de Loire;Corse;Grand Est;Hauts-de-France;Île-de-France;Normandie;Nouvelle-Aquitaine;Occitanie;Pays de la Loire;Provence-Alpes-Côte d'Azur ;Martinique;Guyane;La Réunion;Mayotte;</t>
  </si>
  <si>
    <t xml:space="preserve">Formation sur le pack office </t>
  </si>
  <si>
    <t>CEEBEX</t>
  </si>
  <si>
    <t>www.ceebex.fr</t>
  </si>
  <si>
    <t>contact@ceebex.fr</t>
  </si>
  <si>
    <t>0621183574</t>
  </si>
  <si>
    <t>95289890600013</t>
  </si>
  <si>
    <t>53 35 11705 35</t>
  </si>
  <si>
    <t>2 Le plessix</t>
  </si>
  <si>
    <t>35230</t>
  </si>
  <si>
    <t>ORGERES</t>
  </si>
  <si>
    <t>Bretagne;Centre-Val de Loire;Normandie;Pays de la Loire;Mayotte;La Réunion;Guyane;Martinique;Guadeloupe;Auvergne-Rhône-Alpes ;Bourgogne-Franche-Comté;Corse;Grand Est;Hauts-de-France;Île-de-France;Nouvelle-Aquitaine;Occitanie;Provence-Alpes-Côte d'Azur ;</t>
  </si>
  <si>
    <t>Cybersécurité</t>
  </si>
  <si>
    <t xml:space="preserve">	CONSEIL FORMATION SERVICES AUX ENTREPRISES ET A LA PERSONNE</t>
  </si>
  <si>
    <t>https://cf-sep.fr/</t>
  </si>
  <si>
    <t xml:space="preserve">cgunes@cf-sep.fr </t>
  </si>
  <si>
    <t>0603750693</t>
  </si>
  <si>
    <t>88104886200018</t>
  </si>
  <si>
    <t>11 95 0674195</t>
  </si>
  <si>
    <t xml:space="preserve">5/7 Boulevard Henri Poincaré   </t>
  </si>
  <si>
    <t>95200</t>
  </si>
  <si>
    <t xml:space="preserve"> SARCELLES</t>
  </si>
  <si>
    <t>Île-de-France;Normandie;Hauts-de-France;</t>
  </si>
  <si>
    <t xml:space="preserve">Dématérialisations des documents </t>
  </si>
  <si>
    <t>Eric HOUGARD EURL</t>
  </si>
  <si>
    <t>www.hougard.fr</t>
  </si>
  <si>
    <t>eric@hougard.fr</t>
  </si>
  <si>
    <t>06 38 02 35 58</t>
  </si>
  <si>
    <t>52440988844</t>
  </si>
  <si>
    <t>2 rue de la bonne fontaine</t>
  </si>
  <si>
    <t>44410</t>
  </si>
  <si>
    <t>Saint Lyphard</t>
  </si>
  <si>
    <t>Logiciel de chiffrage et optimisation de la bibliothèque numérique</t>
  </si>
  <si>
    <t>BR FORMATIONS</t>
  </si>
  <si>
    <t>www.brformations.com</t>
  </si>
  <si>
    <t>contact@brformations.com</t>
  </si>
  <si>
    <t>0652598698</t>
  </si>
  <si>
    <t>91821302600019</t>
  </si>
  <si>
    <t>1195079625</t>
  </si>
  <si>
    <t>18 avenue du 8 mai 1945</t>
  </si>
  <si>
    <t xml:space="preserve">Sarcelles </t>
  </si>
  <si>
    <t>Île-de-France;Normandie;Nouvelle-Aquitaine;Mayotte;La Réunion;Guyane;Martinique;Guadeloupe;Provence-Alpes-Côte d'Azur ;Pays de la Loire;Occitanie;Hauts-de-France;Grand Est;Corse;Centre-Val de Loire;Bretagne;Bourgogne-Franche-Comté;Auvergne-Rhône-Alpes ;</t>
  </si>
  <si>
    <t>Formation en ligne (e-learning);Formation mixte (combinaison de formation en présentiel et en ligne);Formation en présentiel;Formation sur site client;</t>
  </si>
  <si>
    <t xml:space="preserve">Chef de projet numérique &amp; digital  </t>
  </si>
  <si>
    <t>TREMPLIN FORMATION</t>
  </si>
  <si>
    <t>www.tremplin-formation.com</t>
  </si>
  <si>
    <t>cindybeaumont@orange.fr</t>
  </si>
  <si>
    <t>0648547102</t>
  </si>
  <si>
    <t>41008166500029</t>
  </si>
  <si>
    <t>31620113662</t>
  </si>
  <si>
    <t>8 RUE JEAN MARIE BOURGUIGNON</t>
  </si>
  <si>
    <t>62930</t>
  </si>
  <si>
    <t>WIMEREUX</t>
  </si>
  <si>
    <t>Formalisa</t>
  </si>
  <si>
    <t>https://formalisa.com/formations-techniques/</t>
  </si>
  <si>
    <t>conseilclient@formalisa.com</t>
  </si>
  <si>
    <t>06.48.64.84.12</t>
  </si>
  <si>
    <t>528 003 346 00038</t>
  </si>
  <si>
    <t>533 508 819 35</t>
  </si>
  <si>
    <t>20 rue Louis Blériot, High Park II, Bât 3</t>
  </si>
  <si>
    <t>Auvergne-Rhône-Alpes ;Centre-Val de Loire;Hauts-de-France;Grand Est;Île-de-France;Normandie;Pays de la Loire;La Réunion;Mayotte;Guyane;Martinique;Guadeloupe;Provence-Alpes-Côte d'Azur ;Occitanie;Nouvelle-Aquitaine;Corse;Bretagne;Bourgogne-Franche-Comté;</t>
  </si>
  <si>
    <t>Aptitudes 21</t>
  </si>
  <si>
    <t>https://aptitudes21.com/</t>
  </si>
  <si>
    <t>romaintravert@aptitudes21.com</t>
  </si>
  <si>
    <t>0633376414</t>
  </si>
  <si>
    <t>82334166400022</t>
  </si>
  <si>
    <t>75331039433</t>
  </si>
  <si>
    <t>61 rue Camille Pelletan</t>
  </si>
  <si>
    <t>33150</t>
  </si>
  <si>
    <t>CENON</t>
  </si>
  <si>
    <t>Bretagne;Île-de-France;Hauts-de-France;Nouvelle-Aquitaine;Auvergne-Rhône-Alpes ;</t>
  </si>
  <si>
    <t>Formation en présentiel;Formation sur site client;formation en classe virtuelle;</t>
  </si>
  <si>
    <t>m.gervasoni@ace-concept.fr</t>
  </si>
  <si>
    <t>0652665289</t>
  </si>
  <si>
    <t>82995899000022</t>
  </si>
  <si>
    <t>93131905013</t>
  </si>
  <si>
    <t>13550</t>
  </si>
  <si>
    <t>NOVES</t>
  </si>
  <si>
    <t>LEARN ME</t>
  </si>
  <si>
    <t>https://www.learnme.fr/</t>
  </si>
  <si>
    <t>contact@learnme.fr</t>
  </si>
  <si>
    <t>0626546660</t>
  </si>
  <si>
    <t>84075494900021</t>
  </si>
  <si>
    <t>44570392157</t>
  </si>
  <si>
    <t>28 rue Pasteur</t>
  </si>
  <si>
    <t>METZ</t>
  </si>
  <si>
    <t>Bourgogne-Franche-Comté;Bretagne;Auvergne-Rhône-Alpes ;Centre-Val de Loire;Corse;Grand Est;Hauts-de-France;Normandie;Île-de-France;Nouvelle-Aquitaine;Occitanie;Pays de la Loire;Provence-Alpes-Côte d'Azur ;Guadeloupe;Martinique;Guyane;La Réunion;Mayotte;</t>
  </si>
  <si>
    <t>Marketing Digital / Logiciel de retouches images / Logiciel de montage vidéos / Création de site internet</t>
  </si>
  <si>
    <t>Falcon Academy</t>
  </si>
  <si>
    <t>https://falconacademy.fr/</t>
  </si>
  <si>
    <t>m.meguedmi@falconacademy.fr</t>
  </si>
  <si>
    <t>0620081250</t>
  </si>
  <si>
    <t>91453582800026</t>
  </si>
  <si>
    <t>32591131559</t>
  </si>
  <si>
    <t xml:space="preserve">50 Avenue Jean Lebas </t>
  </si>
  <si>
    <t xml:space="preserve">59100 </t>
  </si>
  <si>
    <t>Roubaix</t>
  </si>
  <si>
    <t>Formation en ligne (e-learning);Formation mixte (combinaison de formation en présentiel et en ligne);synchrone à distance;Formation sur site client;</t>
  </si>
  <si>
    <t>Formation bureautique Microsoft (TOSA), AutoCAD (TOSA)</t>
  </si>
  <si>
    <t>Actiformation</t>
  </si>
  <si>
    <t>https://actif-formation.fr/</t>
  </si>
  <si>
    <t>contact@actif-formation.fr</t>
  </si>
  <si>
    <t>0618219395</t>
  </si>
  <si>
    <t xml:space="preserve">89337802600015 </t>
  </si>
  <si>
    <t xml:space="preserve">11756295475 </t>
  </si>
  <si>
    <t>10 rue du Colisée</t>
  </si>
  <si>
    <t>75008</t>
  </si>
  <si>
    <t>Marketing, web marketing, web design, resaux sociaux...</t>
  </si>
  <si>
    <t>INBAWL | FORMS</t>
  </si>
  <si>
    <t>https://www.inbawl.eu/formsfr.html</t>
  </si>
  <si>
    <t>forms.inbawl@gmail.com</t>
  </si>
  <si>
    <t>0783285583</t>
  </si>
  <si>
    <t>83170472100016</t>
  </si>
  <si>
    <t>28760585476</t>
  </si>
  <si>
    <t>1 QUAI DE L AVENIR</t>
  </si>
  <si>
    <t>76200</t>
  </si>
  <si>
    <t>DIEPPE</t>
  </si>
  <si>
    <t xml:space="preserve"> démarche R E B C à bon escient [ Rénovation Energétique Bas Carbone ]</t>
  </si>
  <si>
    <t>Siho Formation</t>
  </si>
  <si>
    <t>https://www.siho.pro/siho-formation/</t>
  </si>
  <si>
    <t>contact@siho.fr</t>
  </si>
  <si>
    <t>0626864885</t>
  </si>
  <si>
    <t>507 939 387 00019</t>
  </si>
  <si>
    <t>93 13 21421 13</t>
  </si>
  <si>
    <t>1 Bd Ambroise Robert</t>
  </si>
  <si>
    <t>13012</t>
  </si>
  <si>
    <t>Communication numérique</t>
  </si>
  <si>
    <t>FISA FAUCONNET INGENIERIE</t>
  </si>
  <si>
    <t>www.fisa.fr</t>
  </si>
  <si>
    <t>info@fisa.fr</t>
  </si>
  <si>
    <t>0325466515</t>
  </si>
  <si>
    <t>39073410100020</t>
  </si>
  <si>
    <t>21.10.00319.10</t>
  </si>
  <si>
    <t>2 route des Cornées</t>
  </si>
  <si>
    <t>10160</t>
  </si>
  <si>
    <t>AIX EN OTHE</t>
  </si>
  <si>
    <t xml:space="preserve">349   794   008   00038       </t>
  </si>
  <si>
    <t xml:space="preserve">582,   Chemin de la Majourane    </t>
  </si>
  <si>
    <t xml:space="preserve">83200   </t>
  </si>
  <si>
    <t>Auvergne-Rhône-Alpes ;Corse;Martinique;La Réunion;</t>
  </si>
  <si>
    <t xml:space="preserve">Organisation des Procédure de Contrôle de gestion de bases de données numérisées des entreprises du BTP </t>
  </si>
  <si>
    <t>DIGIRAMA</t>
  </si>
  <si>
    <t>www.digirama.fr</t>
  </si>
  <si>
    <t>contact@digirama.fr</t>
  </si>
  <si>
    <t>0626244960</t>
  </si>
  <si>
    <t xml:space="preserve"> 94812655200017</t>
  </si>
  <si>
    <t>93830729683</t>
  </si>
  <si>
    <t>1917 route de pierrefeu</t>
  </si>
  <si>
    <t>Corse;Auvergne-Rhône-Alpes ;Occitanie;Mayotte;La Réunion;Guyane;Guadeloupe;Martinique;</t>
  </si>
  <si>
    <t>Conception de site web, gestion et création stratégie média</t>
  </si>
  <si>
    <r>
      <t xml:space="preserve">Répertoire des OF sur le domaine de la Transition Numérique
</t>
    </r>
    <r>
      <rPr>
        <b/>
        <i/>
        <sz val="10"/>
        <color theme="8"/>
        <rFont val="Calibri"/>
        <family val="2"/>
        <scheme val="minor"/>
      </rPr>
      <t>mise à jour : 7 août 2024</t>
    </r>
  </si>
  <si>
    <t>Oui (question suivante liste déroulante)</t>
  </si>
  <si>
    <t xml:space="preserve"> TOULON</t>
  </si>
  <si>
    <t>hyères</t>
  </si>
  <si>
    <t>ACE CONCEPT</t>
  </si>
  <si>
    <t>www.ace-concept.fr</t>
  </si>
  <si>
    <t>490 chemin du jeu de Mail</t>
  </si>
  <si>
    <t>Auvergne-Rhône-Alpes ;Occitanie;</t>
  </si>
  <si>
    <t>Suite collaborative M365</t>
  </si>
  <si>
    <t>NOUBIz (SARL ADV Formation)</t>
  </si>
  <si>
    <t>www.noubiz.fr</t>
  </si>
  <si>
    <t>team@noubiz.fr</t>
  </si>
  <si>
    <t>0185011278</t>
  </si>
  <si>
    <t>88105594100028</t>
  </si>
  <si>
    <t>11788434278</t>
  </si>
  <si>
    <t>1 rue Sainte Anne</t>
  </si>
  <si>
    <t>78760</t>
  </si>
  <si>
    <t>Jouars-Pontchartrain</t>
  </si>
  <si>
    <t>Centre-Val de Loire;Île-de-France;Provence-Alpes-Côte d'Azur ;Hauts-de-France;Normandie;</t>
  </si>
  <si>
    <t>Formation en présentiel;Formation sur site client;classe virtuelle (distanciel synchrone);Formation mixte (combinaison de formation en présentiel et en ligne);</t>
  </si>
  <si>
    <t>ACTUMEA</t>
  </si>
  <si>
    <t>www.actumea.com</t>
  </si>
  <si>
    <t>contact@actumea.com</t>
  </si>
  <si>
    <t>0645150965</t>
  </si>
  <si>
    <t>50376069600040</t>
  </si>
  <si>
    <t>11788440578</t>
  </si>
  <si>
    <t>1/7 Cours Valmy - Le Belvédère</t>
  </si>
  <si>
    <t>92800</t>
  </si>
  <si>
    <t>PUTEAUX</t>
  </si>
  <si>
    <t>Grand Est;Hauts-de-France;Île-de-France;Normandie;Occitanie;</t>
  </si>
  <si>
    <t>utilisation de logiciels de gestion de taches, numérisation des documents et mise en place d'un cloud professionnel, utilisation de classeur en ligne partagé, gestion et amélioration des flux d'informations, mise en place de processus métier</t>
  </si>
  <si>
    <t>KENSETSU</t>
  </si>
  <si>
    <t>www.kensetsu.fr</t>
  </si>
  <si>
    <t>contact@kensetsu.fr</t>
  </si>
  <si>
    <t>0756947929</t>
  </si>
  <si>
    <t>89528152500017</t>
  </si>
  <si>
    <t>11788482678</t>
  </si>
  <si>
    <t>16 Allée Jacques Braunstein</t>
  </si>
  <si>
    <t>78200</t>
  </si>
  <si>
    <t>MANTES LA JOLIE</t>
  </si>
  <si>
    <t>referencement, marketing, consulting en transformation numérique, mise en place de logiciels de gestion de projets</t>
  </si>
  <si>
    <t>ley academy</t>
  </si>
  <si>
    <t>www.ley-academy.fr</t>
  </si>
  <si>
    <t>contact@ley-academy.fr</t>
  </si>
  <si>
    <t>0491414221</t>
  </si>
  <si>
    <t>90495698400028</t>
  </si>
  <si>
    <t>93131950013</t>
  </si>
  <si>
    <t>100 boulevard Sadi Carnot</t>
  </si>
  <si>
    <t xml:space="preserve">creation de site internet </t>
  </si>
  <si>
    <t>AMS MANAGEMENT</t>
  </si>
  <si>
    <t>amsmanagement.fr</t>
  </si>
  <si>
    <t>contact@amsmanagement.fr</t>
  </si>
  <si>
    <t>0744446470</t>
  </si>
  <si>
    <t>84403007200038</t>
  </si>
  <si>
    <t>11756497075</t>
  </si>
  <si>
    <t>10 Rue de Penthièvre</t>
  </si>
  <si>
    <t>Bretagne;Centre-Val de Loire;Hauts-de-France;Grand Est;Île-de-France;Normandie;Occitanie;</t>
  </si>
  <si>
    <t xml:space="preserve">Formation en transformation numérique et marketing numérique </t>
  </si>
  <si>
    <t>POP School</t>
  </si>
  <si>
    <t>http://popschool.fr</t>
  </si>
  <si>
    <t>admin-popschool@pop.eu.com</t>
  </si>
  <si>
    <t>0805385135</t>
  </si>
  <si>
    <t>81326911500073</t>
  </si>
  <si>
    <t>32 59 09138 59</t>
  </si>
  <si>
    <t>8 rue Nicolas Leblanc</t>
  </si>
  <si>
    <t>59000</t>
  </si>
  <si>
    <t>Lille</t>
  </si>
  <si>
    <t>Grand Est;Hauts-de-France;Île-de-France;</t>
  </si>
  <si>
    <t xml:space="preserve">Mise à niveau et perfectionnement sur les logiciels bureautique. Formation sur les réseaux et la sécurisation des données. </t>
  </si>
  <si>
    <t>MJ</t>
  </si>
  <si>
    <t>https://www.m-j.fr</t>
  </si>
  <si>
    <t>formation@m-j.fr</t>
  </si>
  <si>
    <t>0663603438</t>
  </si>
  <si>
    <t>47848945300033</t>
  </si>
  <si>
    <t>11950834595</t>
  </si>
  <si>
    <t>1 allée des Poiriers</t>
  </si>
  <si>
    <t>95400</t>
  </si>
  <si>
    <t>Villiers Le Bel</t>
  </si>
  <si>
    <t>Maitrise de l'usage de l'Intelligence Artificielle ChatGPT</t>
  </si>
  <si>
    <t>ASSIMILIS</t>
  </si>
  <si>
    <t>pixel-formation.com</t>
  </si>
  <si>
    <t>anne@pixel-formation.com</t>
  </si>
  <si>
    <t>0475460514</t>
  </si>
  <si>
    <t>48844702000022</t>
  </si>
  <si>
    <t>82260147826</t>
  </si>
  <si>
    <t>251 Rue Marie Curie - ZA de l'Etang</t>
  </si>
  <si>
    <t>26780</t>
  </si>
  <si>
    <t>CHATEAUNEUF DU RHONE</t>
  </si>
  <si>
    <t>Auvergne-Rhône-Alpes ;Provence-Alpes-Côte d'Azur ;Occitanie;</t>
  </si>
  <si>
    <t>DEF'INOV GROUP</t>
  </si>
  <si>
    <t>https://www.definov-formation.fr/</t>
  </si>
  <si>
    <t>irene@definov.net</t>
  </si>
  <si>
    <t>01 79 75 65 22</t>
  </si>
  <si>
    <t>52834181100024</t>
  </si>
  <si>
    <t>11754956675</t>
  </si>
  <si>
    <t xml:space="preserve">1 PLACE DES FETES </t>
  </si>
  <si>
    <t>Île-de-France;Grand Est;</t>
  </si>
  <si>
    <t>Netz Informatique</t>
  </si>
  <si>
    <t>https://formation-haguenau.fr/</t>
  </si>
  <si>
    <t>contact@netzfrance.fr</t>
  </si>
  <si>
    <t>0367310201</t>
  </si>
  <si>
    <t>81834734600020</t>
  </si>
  <si>
    <t>4467067567</t>
  </si>
  <si>
    <t>1a route de schweighouse</t>
  </si>
  <si>
    <t>67500</t>
  </si>
  <si>
    <t>Haguenau</t>
  </si>
  <si>
    <t>Maîtrise Avenir</t>
  </si>
  <si>
    <t>https://maitrise-avenir.fr/</t>
  </si>
  <si>
    <t>philippe.baudoux@maitrise-avenir.fr</t>
  </si>
  <si>
    <t>0663774440</t>
  </si>
  <si>
    <t>33179065900048</t>
  </si>
  <si>
    <t>11780311078</t>
  </si>
  <si>
    <t>47 Boulevard de Courcelles</t>
  </si>
  <si>
    <t>Auvergne-Rhône-Alpes ;Bourgogne-Franche-Comté;Centre-Val de Loire;Grand Est;Île-de-France;Hauts-de-France;Normandie;Nouvelle-Aquitaine;Occitanie;Pays de la Loire;Provence-Alpes-Côte d'Azur ;</t>
  </si>
  <si>
    <t>Utilisation de l'intelligence artificielle IA dans le secteur du bâtiment</t>
  </si>
  <si>
    <t xml:space="preserve">ENTPE </t>
  </si>
  <si>
    <t>https://www.entpe.fr</t>
  </si>
  <si>
    <t>aurelie.debia@college-ingenierie.fr</t>
  </si>
  <si>
    <t>0472438425</t>
  </si>
  <si>
    <t>13000288400018</t>
  </si>
  <si>
    <t>82690982069</t>
  </si>
  <si>
    <t>3 RUE MAURICE AUDIN</t>
  </si>
  <si>
    <t>69120</t>
  </si>
  <si>
    <t xml:space="preserve">VAULX EN VELIN </t>
  </si>
  <si>
    <t>Formation mixte (combinaison de formation en présentiel et en ligne);mission en entreprise ou collectivité;</t>
  </si>
  <si>
    <t>ILLITH</t>
  </si>
  <si>
    <t>www.illith.com</t>
  </si>
  <si>
    <t>contact@illith.com</t>
  </si>
  <si>
    <t>0974974937</t>
  </si>
  <si>
    <t>89194833300028</t>
  </si>
  <si>
    <t>75331330933</t>
  </si>
  <si>
    <t>101, Rue Bouthier</t>
  </si>
  <si>
    <t>33100</t>
  </si>
  <si>
    <t>Occitanie;Nouvelle-Aquitaine;</t>
  </si>
  <si>
    <t>Utilisation de l'intelligence artificielle - Automatisation de l'entreprise - Réseaux sociaux...</t>
  </si>
  <si>
    <t>LE DUO</t>
  </si>
  <si>
    <t>www.leduo.co</t>
  </si>
  <si>
    <t>lucy@leduo.co</t>
  </si>
  <si>
    <t>0677266155</t>
  </si>
  <si>
    <t>89005705200015</t>
  </si>
  <si>
    <t>32 62 03466 62</t>
  </si>
  <si>
    <t>18 chemin du Mont Pourri</t>
  </si>
  <si>
    <t>62170</t>
  </si>
  <si>
    <t>SAINT-AUBIN</t>
  </si>
  <si>
    <t>Normandie;Hauts-de-France;Île-de-France;</t>
  </si>
  <si>
    <t>Marketing digital, réseaux sociaux, référencement naturel</t>
  </si>
  <si>
    <t>Je Sensibilise</t>
  </si>
  <si>
    <t>https://jesensibilise.com</t>
  </si>
  <si>
    <t>timoleon@jesensibilise.com</t>
  </si>
  <si>
    <t>0635376025</t>
  </si>
  <si>
    <t>95140564600013</t>
  </si>
  <si>
    <t>11788639078</t>
  </si>
  <si>
    <t>44 rue Antoine de Saint Exupery</t>
  </si>
  <si>
    <t>78360</t>
  </si>
  <si>
    <t>Montesson</t>
  </si>
  <si>
    <t>Occitanie;Provence-Alpes-Côte d'Azur ;Pays de la Loire;Nouvelle-Aquitaine;Hauts-de-France;Normandie;Grand Est;Centre-Val de Loire;Corse;Bretagne;Bourgogne-Franche-Comté;Auvergne-Rhône-Alpes ;</t>
  </si>
  <si>
    <t>Formation pour créer des programmes de sensibilisation aux risques numériques</t>
  </si>
  <si>
    <t>SAS All Manager</t>
  </si>
  <si>
    <t>www.allmanager.fr</t>
  </si>
  <si>
    <t xml:space="preserve">2 rue de Lisbonne 13127 Vitrolles </t>
  </si>
  <si>
    <t>0659004664</t>
  </si>
  <si>
    <t>97795944400018</t>
  </si>
  <si>
    <t>93132182313</t>
  </si>
  <si>
    <t xml:space="preserve">2 rue de Lisbonne </t>
  </si>
  <si>
    <t>13127</t>
  </si>
  <si>
    <t xml:space="preserve">Vitrolles </t>
  </si>
  <si>
    <t xml:space="preserve">Gestion des entrepôts logistiques de menuiserie </t>
  </si>
  <si>
    <t>INEDY GB CONSULTING</t>
  </si>
  <si>
    <t>www.inedy.fr</t>
  </si>
  <si>
    <t>gbouquet@inedy.fr</t>
  </si>
  <si>
    <t>0679198614</t>
  </si>
  <si>
    <t>84813235300022</t>
  </si>
  <si>
    <t>84 69 16 337 69</t>
  </si>
  <si>
    <t>33 RUE DE LA REPUBLIQUE</t>
  </si>
  <si>
    <t>Auvergne-Rhône-Alpes ;Bourgogne-Franche-Comté;Bretagne;Centre-Val de Loire;Île-de-France;Occitanie;Pays de la Loire;Provence-Alpes-Côte d'Azur ;</t>
  </si>
  <si>
    <t>Gestion prévisionnelle des emplois et des compétences - Impacts sur le management et la QVCT</t>
  </si>
  <si>
    <t>Technicad</t>
  </si>
  <si>
    <t>https://technicad.fr/formations/</t>
  </si>
  <si>
    <t>formation@technicad.fr</t>
  </si>
  <si>
    <t>0247804898</t>
  </si>
  <si>
    <t>53872425300017</t>
  </si>
  <si>
    <t>24370292437</t>
  </si>
  <si>
    <t>39 rue des granges Galand</t>
  </si>
  <si>
    <t>37550</t>
  </si>
  <si>
    <t>Saint-Avertin</t>
  </si>
  <si>
    <t>Formation en présentiel;Formation sur site client;Formation en distanciel;</t>
  </si>
  <si>
    <t>DÉLIT D'INFLUENCE</t>
  </si>
  <si>
    <t>www.di-formations.com</t>
  </si>
  <si>
    <t>contact@di-formations.com</t>
  </si>
  <si>
    <t>02 48 66 60 10</t>
  </si>
  <si>
    <t>43533829800050</t>
  </si>
  <si>
    <t>24180133818</t>
  </si>
  <si>
    <t>14, Quai Messire Jacques</t>
  </si>
  <si>
    <t>18000</t>
  </si>
  <si>
    <t>Bourges</t>
  </si>
  <si>
    <t>Auvergne-Rhône-Alpes ;Bourgogne-Franche-Comté;Centre-Val de Loire;Île-de-France;Pays de la Loire;</t>
  </si>
  <si>
    <t>Intelligence Artificielle, Photoshop, SEO, DEVELOPPEMENT WEB</t>
  </si>
  <si>
    <t>Cabinet Vision France</t>
  </si>
  <si>
    <t>https://www.cabinetvision.fr/</t>
  </si>
  <si>
    <t>info@cabinetvision.fr</t>
  </si>
  <si>
    <t>01.73.79.47.02</t>
  </si>
  <si>
    <t>522 297 613 00039</t>
  </si>
  <si>
    <t>84010210201</t>
  </si>
  <si>
    <t>17 rue coteau</t>
  </si>
  <si>
    <t>01700</t>
  </si>
  <si>
    <t>Saint Maurice de Beynost</t>
  </si>
  <si>
    <t>Auvergne-Rhône-Alpes ;Bourgogne-Franche-Comté;Bretagne;Centre-Val de Loire;Corse;Grand Est;Hauts-de-France;Île-de-France;Normandie;Nouvelle-Aquitaine;Occitanie;Pays de la Loire;Provence-Alpes-Côte d'Azur ;Martinique;Guadeloupe;Guyane;La Réunion;Mayotte;</t>
  </si>
  <si>
    <t>Utilisation de CFAO pour la conception dans l'agencement en lien avec les machines à commandes numérique</t>
  </si>
  <si>
    <t>Dawan</t>
  </si>
  <si>
    <t>www.dawan.fr</t>
  </si>
  <si>
    <t>contact@dawan.fr</t>
  </si>
  <si>
    <t>0972377373</t>
  </si>
  <si>
    <t xml:space="preserve"> 42998754800162</t>
  </si>
  <si>
    <t>52 44 03634 44</t>
  </si>
  <si>
    <t>32 boulevard Vincent Gache</t>
  </si>
  <si>
    <t>44200</t>
  </si>
  <si>
    <t>Formation en présentiel;Formation en visioconférence;</t>
  </si>
  <si>
    <t>Tekla Structure, Revit structure, Revit MEP</t>
  </si>
  <si>
    <t>Académie des Savoirs</t>
  </si>
  <si>
    <t>https://www.ads-reunion.com/</t>
  </si>
  <si>
    <t>formation@ads-reunion.com</t>
  </si>
  <si>
    <t>0262020702</t>
  </si>
  <si>
    <t>81026629600021</t>
  </si>
  <si>
    <t>98970432897</t>
  </si>
  <si>
    <t>27 Avenue du Docteur Jean Marie Dambreville - Local 5- Bâtiment Alpha</t>
  </si>
  <si>
    <t>Saint Pierre</t>
  </si>
  <si>
    <t>Formation en présentiel;Formation en distanciel;</t>
  </si>
  <si>
    <t>CECA</t>
  </si>
  <si>
    <t>www.ceca.asso.fr</t>
  </si>
  <si>
    <t>a.pacifico@ceca.asso.fr</t>
  </si>
  <si>
    <t>0685079664</t>
  </si>
  <si>
    <t>343 686 432 00018</t>
  </si>
  <si>
    <t>W332002474</t>
  </si>
  <si>
    <t>37 Route du Tronquet</t>
  </si>
  <si>
    <t>33160</t>
  </si>
  <si>
    <t>Saint Aubin de Médoc</t>
  </si>
  <si>
    <t>Auvergne-Rhône-Alpes ;Bourgogne-Franche-Comté;Bretagne;Centre-Val de Loire;Grand Est;Hauts-de-France;Normandie;Nouvelle-Aquitaine;Occitanie;Pays de la Loire;Provence-Alpes-Côte d'Azur ;</t>
  </si>
  <si>
    <t>Numérique Responsable, Intégrer l'IA dans ses métiers</t>
  </si>
  <si>
    <t>NOVA COMPETENCES</t>
  </si>
  <si>
    <t>www.novacompetences.fr</t>
  </si>
  <si>
    <t>contact@novacompetences.fr</t>
  </si>
  <si>
    <t>0 9 72 02 75 96</t>
  </si>
  <si>
    <t>98067620900011</t>
  </si>
  <si>
    <t>93061079806</t>
  </si>
  <si>
    <t>299 AVENUE DE VERDUN</t>
  </si>
  <si>
    <t>06700</t>
  </si>
  <si>
    <t>SAINT LAURENT DU VAR</t>
  </si>
  <si>
    <t>TEAM SPIRIT</t>
  </si>
  <si>
    <t>teamspirit.me</t>
  </si>
  <si>
    <t>chrystel@teamspirit.me</t>
  </si>
  <si>
    <t>0684763103</t>
  </si>
  <si>
    <t>51521686900021</t>
  </si>
  <si>
    <t>76-30 04490 30</t>
  </si>
  <si>
    <t>132 rue des tamaris</t>
  </si>
  <si>
    <t>30320</t>
  </si>
  <si>
    <t>POULX</t>
  </si>
  <si>
    <t>Provence-Alpes-Côte d'Azur ;Auvergne-Rhône-Alpes ;</t>
  </si>
  <si>
    <t>ACCOMPAGNEMENT HUMAIN sur la gestion du changement</t>
  </si>
  <si>
    <t>TOOG FRANCE</t>
  </si>
  <si>
    <t>lenny@toog-app.com</t>
  </si>
  <si>
    <t>0781303688</t>
  </si>
  <si>
    <t>89963701100029</t>
  </si>
  <si>
    <t>75240239924</t>
  </si>
  <si>
    <t>251 BOULEVARD DES SAVEURS</t>
  </si>
  <si>
    <t xml:space="preserve">24660 </t>
  </si>
  <si>
    <t>COULOUNIEIX-CHAMIERS</t>
  </si>
  <si>
    <t>Auvergne-Rhône-Alpes ;Bourgogne-Franche-Comté;Bretagne;La Réunion;Mayotte;Guyane;Martinique;Guadeloupe;Provence-Alpes-Côte d'Azur ;Pays de la Loire;Occitanie;Nouvelle-Aquitaine;Normandie;Île-de-France;Hauts-de-France;Grand Est;Corse;Centre-Val de Loire;</t>
  </si>
  <si>
    <t>Formation en présentiel;Formation en ligne (e-learning);Formation sur site client;Formation distanciel par visio ;</t>
  </si>
  <si>
    <t xml:space="preserve">Digitaliser son activité, attirer des clients grâce aux réseaux sociaux, créer son site internet sous wordpress, gagner en visibilité grâce aux réseaux sociaux </t>
  </si>
  <si>
    <t>APAVE EXPLOITATION FRANCE</t>
  </si>
  <si>
    <t>https://france.apave.com/</t>
  </si>
  <si>
    <t>stephanie.guilloux@apave.com</t>
  </si>
  <si>
    <t xml:space="preserve">06 88 84 92 43 </t>
  </si>
  <si>
    <t>903 869 618 00012</t>
  </si>
  <si>
    <t>11922496392</t>
  </si>
  <si>
    <t>6 RUE DU GENERAL AUDRAN</t>
  </si>
  <si>
    <t>COURBEVOIE</t>
  </si>
  <si>
    <t>Auvergne-Rhône-Alpes ;Bourgogne-Franche-Comté;Centre-Val de Loire;Bretagne;Corse;Grand Est;Guyane;Martinique;Provence-Alpes-Côte d'Azur ;Guadeloupe;Pays de la Loire;Occitanie;Nouvelle-Aquitaine;Île-de-France;Normandie;Hauts-de-France;La Réunion;</t>
  </si>
  <si>
    <t>CYBERSECURITE</t>
  </si>
  <si>
    <t>BTP CFA Ain</t>
  </si>
  <si>
    <t>https://btpcfa-aura.fr/</t>
  </si>
  <si>
    <t>loubna.akdi@btpcfa-aura.fr</t>
  </si>
  <si>
    <t>0622625022</t>
  </si>
  <si>
    <t>418 846 762 00056</t>
  </si>
  <si>
    <t>82380302738</t>
  </si>
  <si>
    <t>98 rue des compagnons</t>
  </si>
  <si>
    <t>Bourg en bresse</t>
  </si>
  <si>
    <t>FORMADOK</t>
  </si>
  <si>
    <t>https://www.formadok.fr/</t>
  </si>
  <si>
    <t>david@formadok.fr</t>
  </si>
  <si>
    <t>01 84 79 58 38</t>
  </si>
  <si>
    <t>894 594 308 00013</t>
  </si>
  <si>
    <t>11756249675</t>
  </si>
  <si>
    <t xml:space="preserve">123 Rue Jules Guesde </t>
  </si>
  <si>
    <t>92300</t>
  </si>
  <si>
    <t>Levallois-Perret</t>
  </si>
  <si>
    <t>Normandie;Centre-Val de Loire;</t>
  </si>
  <si>
    <t>Formation en présentiel;Formation en ligne (e-learning);Formation mixte (combinaison de formation en présentiel et en ligne);Formation sur site client;Blended-learning;</t>
  </si>
  <si>
    <t>Cloud, Logiciels de gestion, Intelligence artificielle, Outils collaboratifs, cybersécurité, gestion du back office du site internet, gestion des réseaux sociaux</t>
  </si>
  <si>
    <t>BIM CLOISONS</t>
  </si>
  <si>
    <t>https://www.bim-cloisons.com/nos-formations</t>
  </si>
  <si>
    <t>formation@bim-cloisons.com</t>
  </si>
  <si>
    <t>0426052022</t>
  </si>
  <si>
    <t>82749401400018</t>
  </si>
  <si>
    <t>84380733338</t>
  </si>
  <si>
    <t>155 Rue Stéphane Hessel</t>
  </si>
  <si>
    <t>38440</t>
  </si>
  <si>
    <t>Saint Jean de Bournay</t>
  </si>
  <si>
    <t>Auvergne-Rhône-Alpes ;Bourgogne-Franche-Comté;Bretagne;Centre-Val de Loire;Corse;Grand Est;Hauts-de-France;Île-de-France;Normandie;Nouvelle-Aquitaine;Provence-Alpes-Côte d'Azur ;Pays de la Loire;Occitanie;</t>
  </si>
  <si>
    <t>Transformation digitale TPE/PME, Revit, BIM, Digitalisation des processus, Spécifique pour l'aménagement intérieur</t>
  </si>
  <si>
    <t>ORDIA</t>
  </si>
  <si>
    <t>www.ordia.fr</t>
  </si>
  <si>
    <t>nadine@ordia.fr</t>
  </si>
  <si>
    <t>0692453866</t>
  </si>
  <si>
    <t>43209967900040</t>
  </si>
  <si>
    <t>98970249197</t>
  </si>
  <si>
    <t>Actions de formation;Bilans de compétences;Apprentissage;</t>
  </si>
  <si>
    <t>69 rue Jeanne d'Arc</t>
  </si>
  <si>
    <t>97420</t>
  </si>
  <si>
    <t>le port</t>
  </si>
  <si>
    <t>Mayotte;Martinique;La Réunion;Guadeloupe;</t>
  </si>
  <si>
    <t>Intelligence Artificielle, RGPD</t>
  </si>
  <si>
    <t>Insersite</t>
  </si>
  <si>
    <t>www.insersite.org</t>
  </si>
  <si>
    <t>contact@insersite.org</t>
  </si>
  <si>
    <t>0130221292</t>
  </si>
  <si>
    <t>53887697000038</t>
  </si>
  <si>
    <t>11788465078</t>
  </si>
  <si>
    <t xml:space="preserve">35 Avenue de l’Europe </t>
  </si>
  <si>
    <t>Les Mureaux</t>
  </si>
  <si>
    <t>Auvergne-Rhône-Alpes ;Bourgogne-Franche-Comté;Bretagne;Grand Est;Hauts-de-France;Île-de-France;Normandie;Pays de la Loire;</t>
  </si>
  <si>
    <t>WIN YOUR STAR</t>
  </si>
  <si>
    <t>https://winyourstar.com/</t>
  </si>
  <si>
    <t>team@winyourstar.com</t>
  </si>
  <si>
    <t>0950829878</t>
  </si>
  <si>
    <t>88320082600013</t>
  </si>
  <si>
    <t>52530097653</t>
  </si>
  <si>
    <t>20 Avenue Aristide Briand</t>
  </si>
  <si>
    <t>53200</t>
  </si>
  <si>
    <t>Château-Gontier</t>
  </si>
  <si>
    <t>Bretagne;Île-de-France;Centre-Val de Loire;Auvergne-Rhône-Alpes ;Pays de la Loire;</t>
  </si>
  <si>
    <t>Formation au management et au leadership - Communication interpersonnelle - Gestion des conflits</t>
  </si>
  <si>
    <t>Excellence France Formations</t>
  </si>
  <si>
    <t>https://excellencefranceformations.fr/</t>
  </si>
  <si>
    <t>Excellencefranceformations@gmail.com</t>
  </si>
  <si>
    <t>0608035141</t>
  </si>
  <si>
    <t>91844126200030</t>
  </si>
  <si>
    <t>93830698583</t>
  </si>
  <si>
    <t>Apprentissage;VAE;Bilans de compétences;Actions de formation;</t>
  </si>
  <si>
    <t>27 Boulevard Charles Moretti</t>
  </si>
  <si>
    <t>13014</t>
  </si>
  <si>
    <t>Auvergne-Rhône-Alpes ;Corse;Provence-Alpes-Côte d'Azur ;</t>
  </si>
  <si>
    <t>Legrand Innoval</t>
  </si>
  <si>
    <t>https://www.legrand.fr/pro/formations/offre-de-formation-aux-professionnels-de-lelectricite</t>
  </si>
  <si>
    <t>formation.innoval@legrand.fr</t>
  </si>
  <si>
    <t>0988661118</t>
  </si>
  <si>
    <t>38929058600012</t>
  </si>
  <si>
    <t>74870049987</t>
  </si>
  <si>
    <t>128 avenue du Maréchal de Lattre de Tassigny</t>
  </si>
  <si>
    <t>87000</t>
  </si>
  <si>
    <t>Limoges</t>
  </si>
  <si>
    <t>Formations sur les infrastructures de câblage et réseaux numériques cuivre et fibre optique</t>
  </si>
  <si>
    <t>IGE SA</t>
  </si>
  <si>
    <t>https://www.ige-xao.com/fr/formation/</t>
  </si>
  <si>
    <t>c.mekious@alpi.fr</t>
  </si>
  <si>
    <t>01 47 52 95 73</t>
  </si>
  <si>
    <t>399 737 006 00078</t>
  </si>
  <si>
    <t>73 31 03459 31</t>
  </si>
  <si>
    <t>31770</t>
  </si>
  <si>
    <t>COLOMIERS</t>
  </si>
  <si>
    <t xml:space="preserve">Logiciels de conception d'installations électriques (dimensionnement, conception de schémas électriques unifilaires et multifiaires) </t>
  </si>
  <si>
    <t>SB CONSULTING FORMATION</t>
  </si>
  <si>
    <t>OUI</t>
  </si>
  <si>
    <t>contact@sbconsultingformation.fr</t>
  </si>
  <si>
    <t>01.85.81.06.07</t>
  </si>
  <si>
    <t>90472101600023</t>
  </si>
  <si>
    <t>8669A</t>
  </si>
  <si>
    <t>24 avenue Victor Hugo</t>
  </si>
  <si>
    <t>77120</t>
  </si>
  <si>
    <t>COULOMMIERS</t>
  </si>
  <si>
    <t>Formation mixte (combinaison de formation en présentiel et en ligne);Formation en ligne (e-learning);</t>
  </si>
  <si>
    <t>BUREAUTIQUE</t>
  </si>
  <si>
    <t>BIM FORMATION</t>
  </si>
  <si>
    <t>www.bim-formation.org</t>
  </si>
  <si>
    <t>contact@bimsky.fr</t>
  </si>
  <si>
    <t>0437511000</t>
  </si>
  <si>
    <t>82846753000022</t>
  </si>
  <si>
    <t xml:space="preserve"> 84691740769</t>
  </si>
  <si>
    <t>55 Avenue Galline</t>
  </si>
  <si>
    <t>69100</t>
  </si>
  <si>
    <t>VILLEURBANNE</t>
  </si>
  <si>
    <t>Drone On Air</t>
  </si>
  <si>
    <t>https://www.droneonair.com/</t>
  </si>
  <si>
    <t>contact@droneonair.com</t>
  </si>
  <si>
    <t>02 28 02 13 13</t>
  </si>
  <si>
    <t>79840856300038</t>
  </si>
  <si>
    <t>87 rue Georges Charpak</t>
  </si>
  <si>
    <t>44115</t>
  </si>
  <si>
    <t>Haute Goulaine</t>
  </si>
  <si>
    <t>Formation Drone / Photogrammétrie et modélisation 3D / Géomatique et SIG / Image et Audio-Visuel</t>
  </si>
  <si>
    <t xml:space="preserve">84929750200015 </t>
  </si>
  <si>
    <t>12 chemin des Géraniums</t>
  </si>
  <si>
    <t>La Chaloupe Saint-Leu</t>
  </si>
  <si>
    <t>Aplicit</t>
  </si>
  <si>
    <t>www.aplicit.com</t>
  </si>
  <si>
    <t>formation@aplicit.com</t>
  </si>
  <si>
    <t>0612196770</t>
  </si>
  <si>
    <t>48997240600123</t>
  </si>
  <si>
    <t>82690925269</t>
  </si>
  <si>
    <t>2 Impasse Pierre Baizet</t>
  </si>
  <si>
    <t>Formation en présentiel;Formation sur site client;Formation mixte (combinaison de formation en présentiel et en ligne);Visio conférence;</t>
  </si>
  <si>
    <t>Opti'C RH Opti'C Formation</t>
  </si>
  <si>
    <t>www.opticrh.com</t>
  </si>
  <si>
    <t>catherine.piovesan@opticrh.com</t>
  </si>
  <si>
    <t>0675996843</t>
  </si>
  <si>
    <t>82808159600029</t>
  </si>
  <si>
    <t>84420297842</t>
  </si>
  <si>
    <t>1 rue de l'informatique</t>
  </si>
  <si>
    <t>42000</t>
  </si>
  <si>
    <t>Saint-Etienne</t>
  </si>
  <si>
    <t>Mutation des compétences en lien avec la transition numérique</t>
  </si>
  <si>
    <t>AERYS COACHING</t>
  </si>
  <si>
    <t>www.aeryscoaching.com</t>
  </si>
  <si>
    <t>anne.decoret@aeryscoaching.com</t>
  </si>
  <si>
    <t>06 66 07 02 65</t>
  </si>
  <si>
    <t>82990576900016</t>
  </si>
  <si>
    <t>8469151269</t>
  </si>
  <si>
    <t>12 c, route de Chasselay</t>
  </si>
  <si>
    <t>69380</t>
  </si>
  <si>
    <t>Les Chères</t>
  </si>
  <si>
    <t>Auvergne-Rhône-Alpes ;Bourgogne-Franche-Comté;Île-de-France;Provence-Alpes-Côte d'Azur ;</t>
  </si>
  <si>
    <t>Impact sur l'organisation et le management-attractivité des talents-conduite du changement</t>
  </si>
  <si>
    <t>FOREACH ACADEMY</t>
  </si>
  <si>
    <t>www.foreach-academy.fr</t>
  </si>
  <si>
    <t>laury.bossaert@foreach-academy.fr</t>
  </si>
  <si>
    <t>0320748730</t>
  </si>
  <si>
    <t>84184281800020</t>
  </si>
  <si>
    <t>32590968159</t>
  </si>
  <si>
    <t>393 rue du Général De Gaulle</t>
  </si>
  <si>
    <t>CAP FORMATION</t>
  </si>
  <si>
    <t>www.cap-formation.fr</t>
  </si>
  <si>
    <t>npolido@cap-formation.fr</t>
  </si>
  <si>
    <t>0618366434</t>
  </si>
  <si>
    <t>418 775 870 00029</t>
  </si>
  <si>
    <t>24450170145</t>
  </si>
  <si>
    <t>14 bis quai Cypierre</t>
  </si>
  <si>
    <t>45000</t>
  </si>
  <si>
    <t>ORLEANS</t>
  </si>
  <si>
    <t>Centre-Val de Loire;Pays de la Loire;Île-de-France;</t>
  </si>
  <si>
    <t>Formation en présentiel;Formation mixte (combinaison de formation en présentiel et en ligne);Formation sur site client;A distance via un outil de visioconférence;</t>
  </si>
  <si>
    <t>I.A.G.</t>
  </si>
  <si>
    <t>AFIB</t>
  </si>
  <si>
    <t>www.afib.fr</t>
  </si>
  <si>
    <t>contact@afib.fr</t>
  </si>
  <si>
    <t>0557922200</t>
  </si>
  <si>
    <t>38290738400012</t>
  </si>
  <si>
    <t>72330218633</t>
  </si>
  <si>
    <t>14 rue Euler - Parc Château Rouquey</t>
  </si>
  <si>
    <t>33700</t>
  </si>
  <si>
    <t>MERIGNAC</t>
  </si>
  <si>
    <t>Formation en présentiel;Formation mixte (combinaison de formation en présentiel et en ligne);Formation sur site client;Formation en distanciel;</t>
  </si>
  <si>
    <t>Logiciel Autocad - Logiciel Sketchup - Logiciels Adobe (Photoshop-Illustrator-Indesign) - Microsoft 365 Outils collaboratifs - Microsoft Office (Excel, Powerpoint, Word, Teams..) - Cybersécurité</t>
  </si>
  <si>
    <t>EVOLEO FORMATION</t>
  </si>
  <si>
    <t>www.evoleo.fr</t>
  </si>
  <si>
    <t>info@evoleo.fr</t>
  </si>
  <si>
    <t>01 71 18 19 75</t>
  </si>
  <si>
    <t>499 874 964 00038</t>
  </si>
  <si>
    <t>11 75 42402 75</t>
  </si>
  <si>
    <t>39 rue Taitbout</t>
  </si>
  <si>
    <t>Intelligence Artificielle</t>
  </si>
  <si>
    <t>CONCEPT-IS</t>
  </si>
  <si>
    <t>www.conceptis.fr</t>
  </si>
  <si>
    <t>s.jacque@conceptis.fr</t>
  </si>
  <si>
    <t>0383274703</t>
  </si>
  <si>
    <t>43843098500061</t>
  </si>
  <si>
    <t>44540438854</t>
  </si>
  <si>
    <t>48 rue emile zola</t>
  </si>
  <si>
    <t>54500</t>
  </si>
  <si>
    <t>VANDOEUVRE LES NANCY</t>
  </si>
  <si>
    <t>PEAJ</t>
  </si>
  <si>
    <t>www.peaj.org</t>
  </si>
  <si>
    <t>elsa.peaj@gmail.com</t>
  </si>
  <si>
    <t>0635464547</t>
  </si>
  <si>
    <t>50758326800010</t>
  </si>
  <si>
    <t>11754834175</t>
  </si>
  <si>
    <t xml:space="preserve">8 bis rue de L'éperon </t>
  </si>
  <si>
    <t>75006</t>
  </si>
  <si>
    <t xml:space="preserve">Paris </t>
  </si>
  <si>
    <t xml:space="preserve">Design numérique </t>
  </si>
  <si>
    <t>CROISSANCEs</t>
  </si>
  <si>
    <t>nc</t>
  </si>
  <si>
    <t>ma-formation@croissances.net</t>
  </si>
  <si>
    <t>0610196306</t>
  </si>
  <si>
    <t>48128165700041</t>
  </si>
  <si>
    <t>24410080741</t>
  </si>
  <si>
    <t>4, impasse de l'orée du bois</t>
  </si>
  <si>
    <t>41000</t>
  </si>
  <si>
    <t>BLOIS</t>
  </si>
  <si>
    <t>Formation en présentiel;Formation mixte (combinaison de formation en présentiel et en ligne);Formation sur site client;Formation Action - Accompagnement ;</t>
  </si>
  <si>
    <t>1-Le dirigeant augmenté Avec l'IA -2-Generer de la demande avec l'IA-  3-Former et assurer la sécurité des salariés avec 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</si>
</sst>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9" x14ac:knownFonts="1">
    <font>
      <sz val="11"/>
      <color theme="1"/>
      <name val="Calibri"/>
      <family val="2"/>
      <scheme val="minor"/>
    </font>
    <font>
      <sz val="20"/>
      <color theme="1"/>
      <name val="Calibri"/>
      <family val="2"/>
      <scheme val="minor"/>
    </font>
    <font>
      <b/>
      <sz val="14"/>
      <color theme="1"/>
      <name val="Calibri"/>
      <family val="2"/>
      <scheme val="minor"/>
    </font>
    <font>
      <b/>
      <sz val="11"/>
      <color theme="1"/>
      <name val="Calibri"/>
      <family val="2"/>
      <scheme val="minor"/>
    </font>
    <font>
      <b/>
      <sz val="36"/>
      <color theme="8"/>
      <name val="Calibri"/>
      <family val="2"/>
      <scheme val="minor"/>
    </font>
    <font>
      <b/>
      <sz val="14"/>
      <color theme="8"/>
      <name val="Calibri"/>
      <family val="2"/>
      <scheme val="minor"/>
    </font>
    <font>
      <b/>
      <sz val="20"/>
      <color theme="1"/>
      <name val="Calibri"/>
      <family val="2"/>
      <scheme val="minor"/>
    </font>
    <font>
      <u/>
      <sz val="11"/>
      <color theme="10"/>
      <name val="Calibri"/>
      <family val="2"/>
      <scheme val="minor"/>
    </font>
    <font>
      <b/>
      <i/>
      <sz val="10"/>
      <color theme="8"/>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left" vertical="center" wrapText="1"/>
    </xf>
    <xf numFmtId="0" fontId="0" fillId="0" borderId="0" xfId="0" quotePrefix="1" applyAlignment="1">
      <alignment horizontal="left" vertical="center" wrapText="1"/>
    </xf>
    <xf numFmtId="1" fontId="0" fillId="0" borderId="0" xfId="0" quotePrefix="1" applyNumberFormat="1" applyAlignment="1">
      <alignment horizontal="left" vertical="center" wrapText="1"/>
    </xf>
    <xf numFmtId="1" fontId="0" fillId="0" borderId="0" xfId="0" applyNumberFormat="1" applyAlignment="1">
      <alignment horizontal="left" vertical="center" wrapText="1"/>
    </xf>
    <xf numFmtId="0" fontId="7" fillId="0" borderId="0" xfId="1" applyAlignment="1">
      <alignment horizontal="left" vertical="center" wrapText="1"/>
    </xf>
    <xf numFmtId="164" fontId="0" fillId="0" borderId="0" xfId="0" applyNumberForma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0" fillId="0" borderId="0" xfId="0" applyAlignment="1">
      <alignment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cellXfs>
  <cellStyles count="2">
    <cellStyle name="Lien hypertexte" xfId="1" builtinId="8"/>
    <cellStyle name="Normal" xfId="0" builtinId="0"/>
  </cellStyles>
  <dxfs count="38">
    <dxf>
      <font>
        <color rgb="FFFF0000"/>
      </font>
    </dxf>
    <dxf>
      <font>
        <color rgb="FFFF0000"/>
      </font>
    </dxf>
    <dxf>
      <numFmt numFmtId="0" formatCode="General"/>
      <alignment horizontal="left"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1" formatCode="0"/>
      <alignment horizontal="left" vertical="center" textRotation="0" wrapText="1" indent="0" justifyLastLine="0" shrinkToFit="0" readingOrder="0"/>
      <protection locked="1" hidden="0"/>
    </dxf>
    <dxf>
      <numFmt numFmtId="164" formatCode="0#&quot; &quot;##&quot; &quot;##&quot; &quot;##&quot; &quot;##"/>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microsoft.com/office/2007/relationships/slicerCache" Target="slicerCaches/slicerCach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R&#233;pertoire OF TN'!A1"/></Relationships>
</file>

<file path=xl/drawings/drawing1.xml><?xml version="1.0" encoding="utf-8"?>
<xdr:wsDr xmlns:xdr="http://schemas.openxmlformats.org/drawingml/2006/spreadsheetDrawing" xmlns:a="http://schemas.openxmlformats.org/drawingml/2006/main">
  <xdr:twoCellAnchor>
    <xdr:from>
      <xdr:col>7</xdr:col>
      <xdr:colOff>190500</xdr:colOff>
      <xdr:row>35</xdr:row>
      <xdr:rowOff>69396</xdr:rowOff>
    </xdr:from>
    <xdr:to>
      <xdr:col>13</xdr:col>
      <xdr:colOff>219074</xdr:colOff>
      <xdr:row>44</xdr:row>
      <xdr:rowOff>95250</xdr:rowOff>
    </xdr:to>
    <xdr:sp macro="" textlink="">
      <xdr:nvSpPr>
        <xdr:cNvPr id="2" name="Flèche : droite 1">
          <a:hlinkClick xmlns:r="http://schemas.openxmlformats.org/officeDocument/2006/relationships" r:id="rId1"/>
          <a:extLst>
            <a:ext uri="{FF2B5EF4-FFF2-40B4-BE49-F238E27FC236}">
              <a16:creationId xmlns:a16="http://schemas.microsoft.com/office/drawing/2014/main" id="{3ED0EA5B-1F98-F930-E131-C09E824EAAAB}"/>
            </a:ext>
          </a:extLst>
        </xdr:cNvPr>
        <xdr:cNvSpPr/>
      </xdr:nvSpPr>
      <xdr:spPr>
        <a:xfrm>
          <a:off x="4476750" y="7539717"/>
          <a:ext cx="3702503" cy="1740354"/>
        </a:xfrm>
        <a:prstGeom prst="rightArrow">
          <a:avLst/>
        </a:prstGeom>
        <a:solidFill>
          <a:schemeClr val="accent5"/>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2400" b="1"/>
            <a:t>Accès au répertoire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0</xdr:row>
      <xdr:rowOff>57149</xdr:rowOff>
    </xdr:from>
    <xdr:to>
      <xdr:col>0</xdr:col>
      <xdr:colOff>2847975</xdr:colOff>
      <xdr:row>24</xdr:row>
      <xdr:rowOff>12700</xdr:rowOff>
    </xdr:to>
    <mc:AlternateContent xmlns:mc="http://schemas.openxmlformats.org/markup-compatibility/2006" xmlns:sle15="http://schemas.microsoft.com/office/drawing/2012/slicer">
      <mc:Choice Requires="sle15">
        <xdr:graphicFrame macro="">
          <xdr:nvGraphicFramePr>
            <xdr:cNvPr id="6" name="Région d'implantation">
              <a:extLst>
                <a:ext uri="{FF2B5EF4-FFF2-40B4-BE49-F238E27FC236}">
                  <a16:creationId xmlns:a16="http://schemas.microsoft.com/office/drawing/2014/main" id="{BC1AACF5-C862-1EF7-3626-AA19D73AAAB0}"/>
                </a:ext>
              </a:extLst>
            </xdr:cNvPr>
            <xdr:cNvGraphicFramePr/>
          </xdr:nvGraphicFramePr>
          <xdr:xfrm>
            <a:off x="0" y="0"/>
            <a:ext cx="0" cy="0"/>
          </xdr:xfrm>
          <a:graphic>
            <a:graphicData uri="http://schemas.microsoft.com/office/drawing/2010/slicer">
              <sle:slicer xmlns:sle="http://schemas.microsoft.com/office/drawing/2010/slicer" name="Région d'implantation"/>
            </a:graphicData>
          </a:graphic>
        </xdr:graphicFrame>
      </mc:Choice>
      <mc:Fallback xmlns="">
        <xdr:sp macro="" textlink="">
          <xdr:nvSpPr>
            <xdr:cNvPr id="0" name=""/>
            <xdr:cNvSpPr>
              <a:spLocks noTextEdit="1"/>
            </xdr:cNvSpPr>
          </xdr:nvSpPr>
          <xdr:spPr>
            <a:xfrm>
              <a:off x="66674" y="57149"/>
              <a:ext cx="2781301" cy="4705351"/>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xdr:from>
      <xdr:col>0</xdr:col>
      <xdr:colOff>3124200</xdr:colOff>
      <xdr:row>1</xdr:row>
      <xdr:rowOff>85725</xdr:rowOff>
    </xdr:from>
    <xdr:to>
      <xdr:col>2</xdr:col>
      <xdr:colOff>790575</xdr:colOff>
      <xdr:row>7</xdr:row>
      <xdr:rowOff>104775</xdr:rowOff>
    </xdr:to>
    <xdr:sp macro="" textlink="">
      <xdr:nvSpPr>
        <xdr:cNvPr id="39" name="Bulle narrative : ronde 38">
          <a:extLst>
            <a:ext uri="{FF2B5EF4-FFF2-40B4-BE49-F238E27FC236}">
              <a16:creationId xmlns:a16="http://schemas.microsoft.com/office/drawing/2014/main" id="{8AEEB09D-7BE2-69DD-48F6-9F1CF60EBB40}"/>
            </a:ext>
          </a:extLst>
        </xdr:cNvPr>
        <xdr:cNvSpPr/>
      </xdr:nvSpPr>
      <xdr:spPr>
        <a:xfrm>
          <a:off x="3124200" y="276225"/>
          <a:ext cx="4257675" cy="1162050"/>
        </a:xfrm>
        <a:prstGeom prst="wedgeEllipseCallout">
          <a:avLst>
            <a:gd name="adj1" fmla="val -49124"/>
            <a:gd name="adj2" fmla="val 74795"/>
          </a:avLst>
        </a:prstGeom>
        <a:solidFill>
          <a:schemeClr val="accent5"/>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400">
              <a:latin typeface="Aptos Black" panose="020F0502020204030204" pitchFamily="34" charset="0"/>
            </a:rPr>
            <a:t>Sélectionnez ici votre Région d'implantion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Région_d_implantation" xr10:uid="{DDDEB36B-3AEE-407E-A137-3D9B0F6E4D48}" sourceName="Région d'implantation">
  <extLst>
    <x:ext xmlns:x15="http://schemas.microsoft.com/office/spreadsheetml/2010/11/main" uri="{2F2917AC-EB37-4324-AD4E-5DD8C200BD13}">
      <x15:tableSlicerCache tableId="1" column="1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égion d'implantation" xr10:uid="{5E74767D-A7B2-4470-B680-5B684D9C7B86}" cache="Segment_Région_d_implantation" caption="Région d'implantat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8:AH277" totalsRowShown="0" headerRowDxfId="37" dataDxfId="36">
  <autoFilter ref="A28:AH277" xr:uid="{00000000-0009-0000-0100-000001000000}"/>
  <sortState xmlns:xlrd2="http://schemas.microsoft.com/office/spreadsheetml/2017/richdata2" ref="A29:AH235">
    <sortCondition ref="L28:L235"/>
  </sortState>
  <tableColumns count="34">
    <tableColumn id="7" xr3:uid="{00000000-0010-0000-0000-000007000000}" name="Nom de l'organisme de formation :" dataDxfId="35"/>
    <tableColumn id="8" xr3:uid="{00000000-0010-0000-0000-000008000000}" name="Site web" dataDxfId="34"/>
    <tableColumn id="9" xr3:uid="{00000000-0010-0000-0000-000009000000}" name="Adresse e-mail de contact :" dataDxfId="33"/>
    <tableColumn id="10" xr3:uid="{00000000-0010-0000-0000-00000A000000}" name="Numéro de téléphone" dataDxfId="32"/>
    <tableColumn id="11" xr3:uid="{00000000-0010-0000-0000-00000B000000}" name="SIRET" dataDxfId="31"/>
    <tableColumn id="12" xr3:uid="{00000000-0010-0000-0000-00000C000000}" name="NDA_x000a_" dataDxfId="30"/>
    <tableColumn id="14" xr3:uid="{00000000-0010-0000-0000-00000E000000}" name="certification Qualiopi obtenue : " dataDxfId="29"/>
    <tableColumn id="15" xr3:uid="{00000000-0010-0000-0000-00000F000000}" name="Numéro et intitulé de la voie :" dataDxfId="28"/>
    <tableColumn id="16" xr3:uid="{00000000-0010-0000-0000-000010000000}" name="Code postal" dataDxfId="27"/>
    <tableColumn id="17" xr3:uid="{00000000-0010-0000-0000-000011000000}" name="Ville" dataDxfId="26"/>
    <tableColumn id="18" xr3:uid="{00000000-0010-0000-0000-000012000000}" name="Région d'implantation" dataDxfId="25"/>
    <tableColumn id="19" xr3:uid="{00000000-0010-0000-0000-000013000000}" name="Pouvez-vous intervenir en dehors de votre région d'implantation ?" dataDxfId="24"/>
    <tableColumn id="20" xr3:uid="{00000000-0010-0000-0000-000014000000}" name="Région(s) d'intervention :" dataDxfId="23"/>
    <tableColumn id="21" xr3:uid="{00000000-0010-0000-0000-000015000000}" name="Quelles méthodes de formation proposez-vous ? " dataDxfId="22"/>
    <tableColumn id="22" xr3:uid="{00000000-0010-0000-0000-000016000000}" name="BIM : BIM pour l'exploitation et la maintenance des bâtiments" dataDxfId="21"/>
    <tableColumn id="23" xr3:uid="{00000000-0010-0000-0000-000017000000}" name="BIM : Modélisation 3D et coordination des disciplines" dataDxfId="20"/>
    <tableColumn id="24" xr3:uid="{00000000-0010-0000-0000-000018000000}" name="BIM : Gestion des données du projet BIM" dataDxfId="19"/>
    <tableColumn id="25" xr3:uid="{00000000-0010-0000-0000-000019000000}" name="BIM : Collaboration et échanges BIM" dataDxfId="18"/>
    <tableColumn id="26" xr3:uid="{00000000-0010-0000-0000-00001A000000}" name="Technologie d’inspection et réalité virtuelle/augmentée : Introduction à la réalité virtuelle/augmentée dans la construction" dataDxfId="17"/>
    <tableColumn id="27" xr3:uid="{00000000-0010-0000-0000-00001B000000}" name="Technologie d’inspection et réalité virtuelle/augmentée : Modélisation et visualisation immersive" dataDxfId="16"/>
    <tableColumn id="28" xr3:uid="{00000000-0010-0000-0000-00001C000000}" name="Technologie d’inspection et réalité virtuelle/augmentée : Utilisation de la réalité augmentée pour la construction et l'inspection" dataDxfId="15"/>
    <tableColumn id="29" xr3:uid="{00000000-0010-0000-0000-00001D000000}" name="Technologie d’inspection et réalité virtuelle/augmentée : Utilisation des drones" dataDxfId="14"/>
    <tableColumn id="30" xr3:uid="{00000000-0010-0000-0000-00001E000000}" name="Technologie d’inspection et réalité virtuelle/augmentée : Scanner 3D" dataDxfId="13"/>
    <tableColumn id="31" xr3:uid="{00000000-0010-0000-0000-00001F000000}" name="Gestion de projet et planification numérique : Logiciels de gestion de projet pour la construction" dataDxfId="12"/>
    <tableColumn id="32" xr3:uid="{00000000-0010-0000-0000-000020000000}" name="Gestion de projet et planification numérique : Planification 4D : intégration du temps dans la modélisation" dataDxfId="11"/>
    <tableColumn id="33" xr3:uid="{00000000-0010-0000-0000-000021000000}" name="Internet des Objets (IoT) et capteurs : Utilisation des capteurs IoT dans la construction" dataDxfId="10"/>
    <tableColumn id="34" xr3:uid="{00000000-0010-0000-0000-000022000000}" name="Internet des Objets (IoT) et capteurs : Monitoring et gestion des données de performance" dataDxfId="9"/>
    <tableColumn id="35" xr3:uid="{00000000-0010-0000-0000-000023000000}" name="Internet des Objets (IoT) et capteurs : Applications de l'IoT pour la gestion énergétique des bâtiments" dataDxfId="8"/>
    <tableColumn id="36" xr3:uid="{00000000-0010-0000-0000-000024000000}" name="Robotique et automatisation : Introduction à la robotique dans la construction" dataDxfId="7"/>
    <tableColumn id="37" xr3:uid="{00000000-0010-0000-0000-000025000000}" name="Robotique et automatisation : Utilisation des robots pour les tâches de construction" dataDxfId="6"/>
    <tableColumn id="38" xr3:uid="{00000000-0010-0000-0000-000026000000}" name="Robotique et automatisation : Utilisation des exosquelettes" dataDxfId="5"/>
    <tableColumn id="39" xr3:uid="{00000000-0010-0000-0000-000027000000}" name="Sécurité des données : Gestion des risques lié à la sécurité numérique" dataDxfId="4"/>
    <tableColumn id="40" xr3:uid="{00000000-0010-0000-0000-000028000000}" name="Sécurité des données : Protection des données numériques" dataDxfId="3"/>
    <tableColumn id="41" xr3:uid="{00000000-0010-0000-0000-000029000000}" name="Autres thématiques en lien avec la Transition numérique à préciser : " dataDxfId="2"/>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ubconseil.fr/" TargetMode="Externa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BB91A-6CAA-4072-8A46-DCE0DFD7D227}">
  <sheetPr>
    <tabColor theme="4"/>
  </sheetPr>
  <dimension ref="B1:S46"/>
  <sheetViews>
    <sheetView showGridLines="0" showRowColHeaders="0" tabSelected="1" zoomScale="70" zoomScaleNormal="70" zoomScaleSheetLayoutView="85" workbookViewId="0">
      <selection activeCell="U36" sqref="U36"/>
    </sheetView>
  </sheetViews>
  <sheetFormatPr baseColWidth="10" defaultColWidth="9.140625" defaultRowHeight="15" x14ac:dyDescent="0.25"/>
  <cols>
    <col min="19" max="19" width="9.140625" customWidth="1"/>
  </cols>
  <sheetData>
    <row r="1" spans="2:19" ht="15.75" thickBot="1" x14ac:dyDescent="0.3"/>
    <row r="2" spans="2:19" ht="128.1" customHeight="1" x14ac:dyDescent="0.25">
      <c r="B2" s="16" t="s">
        <v>877</v>
      </c>
      <c r="C2" s="17"/>
      <c r="D2" s="17"/>
      <c r="E2" s="17"/>
      <c r="F2" s="17"/>
      <c r="G2" s="17"/>
      <c r="H2" s="17"/>
      <c r="I2" s="17"/>
      <c r="J2" s="17"/>
      <c r="K2" s="17"/>
      <c r="L2" s="17"/>
      <c r="M2" s="17"/>
      <c r="N2" s="17"/>
      <c r="O2" s="17"/>
      <c r="P2" s="17"/>
      <c r="Q2" s="17"/>
      <c r="R2" s="17"/>
      <c r="S2" s="18"/>
    </row>
    <row r="3" spans="2:19" x14ac:dyDescent="0.25">
      <c r="B3" s="5"/>
      <c r="S3" s="6"/>
    </row>
    <row r="4" spans="2:19" x14ac:dyDescent="0.25">
      <c r="B4" s="19" t="s">
        <v>878</v>
      </c>
      <c r="C4" s="20"/>
      <c r="D4" s="20"/>
      <c r="E4" s="20"/>
      <c r="F4" s="20"/>
      <c r="G4" s="20"/>
      <c r="H4" s="20"/>
      <c r="I4" s="20"/>
      <c r="J4" s="20"/>
      <c r="K4" s="20"/>
      <c r="L4" s="20"/>
      <c r="M4" s="20"/>
      <c r="N4" s="20"/>
      <c r="O4" s="20"/>
      <c r="P4" s="20"/>
      <c r="Q4" s="20"/>
      <c r="R4" s="20"/>
      <c r="S4" s="21"/>
    </row>
    <row r="5" spans="2:19" x14ac:dyDescent="0.25">
      <c r="B5" s="19"/>
      <c r="C5" s="20"/>
      <c r="D5" s="20"/>
      <c r="E5" s="20"/>
      <c r="F5" s="20"/>
      <c r="G5" s="20"/>
      <c r="H5" s="20"/>
      <c r="I5" s="20"/>
      <c r="J5" s="20"/>
      <c r="K5" s="20"/>
      <c r="L5" s="20"/>
      <c r="M5" s="20"/>
      <c r="N5" s="20"/>
      <c r="O5" s="20"/>
      <c r="P5" s="20"/>
      <c r="Q5" s="20"/>
      <c r="R5" s="20"/>
      <c r="S5" s="21"/>
    </row>
    <row r="6" spans="2:19" x14ac:dyDescent="0.25">
      <c r="B6" s="19"/>
      <c r="C6" s="20"/>
      <c r="D6" s="20"/>
      <c r="E6" s="20"/>
      <c r="F6" s="20"/>
      <c r="G6" s="20"/>
      <c r="H6" s="20"/>
      <c r="I6" s="20"/>
      <c r="J6" s="20"/>
      <c r="K6" s="20"/>
      <c r="L6" s="20"/>
      <c r="M6" s="20"/>
      <c r="N6" s="20"/>
      <c r="O6" s="20"/>
      <c r="P6" s="20"/>
      <c r="Q6" s="20"/>
      <c r="R6" s="20"/>
      <c r="S6" s="21"/>
    </row>
    <row r="7" spans="2:19" x14ac:dyDescent="0.25">
      <c r="B7" s="19"/>
      <c r="C7" s="20"/>
      <c r="D7" s="20"/>
      <c r="E7" s="20"/>
      <c r="F7" s="20"/>
      <c r="G7" s="20"/>
      <c r="H7" s="20"/>
      <c r="I7" s="20"/>
      <c r="J7" s="20"/>
      <c r="K7" s="20"/>
      <c r="L7" s="20"/>
      <c r="M7" s="20"/>
      <c r="N7" s="20"/>
      <c r="O7" s="20"/>
      <c r="P7" s="20"/>
      <c r="Q7" s="20"/>
      <c r="R7" s="20"/>
      <c r="S7" s="21"/>
    </row>
    <row r="8" spans="2:19" x14ac:dyDescent="0.25">
      <c r="B8" s="19"/>
      <c r="C8" s="20"/>
      <c r="D8" s="20"/>
      <c r="E8" s="20"/>
      <c r="F8" s="20"/>
      <c r="G8" s="20"/>
      <c r="H8" s="20"/>
      <c r="I8" s="20"/>
      <c r="J8" s="20"/>
      <c r="K8" s="20"/>
      <c r="L8" s="20"/>
      <c r="M8" s="20"/>
      <c r="N8" s="20"/>
      <c r="O8" s="20"/>
      <c r="P8" s="20"/>
      <c r="Q8" s="20"/>
      <c r="R8" s="20"/>
      <c r="S8" s="21"/>
    </row>
    <row r="9" spans="2:19" x14ac:dyDescent="0.25">
      <c r="B9" s="19"/>
      <c r="C9" s="20"/>
      <c r="D9" s="20"/>
      <c r="E9" s="20"/>
      <c r="F9" s="20"/>
      <c r="G9" s="20"/>
      <c r="H9" s="20"/>
      <c r="I9" s="20"/>
      <c r="J9" s="20"/>
      <c r="K9" s="20"/>
      <c r="L9" s="20"/>
      <c r="M9" s="20"/>
      <c r="N9" s="20"/>
      <c r="O9" s="20"/>
      <c r="P9" s="20"/>
      <c r="Q9" s="20"/>
      <c r="R9" s="20"/>
      <c r="S9" s="21"/>
    </row>
    <row r="10" spans="2:19" x14ac:dyDescent="0.25">
      <c r="B10" s="19"/>
      <c r="C10" s="20"/>
      <c r="D10" s="20"/>
      <c r="E10" s="20"/>
      <c r="F10" s="20"/>
      <c r="G10" s="20"/>
      <c r="H10" s="20"/>
      <c r="I10" s="20"/>
      <c r="J10" s="20"/>
      <c r="K10" s="20"/>
      <c r="L10" s="20"/>
      <c r="M10" s="20"/>
      <c r="N10" s="20"/>
      <c r="O10" s="20"/>
      <c r="P10" s="20"/>
      <c r="Q10" s="20"/>
      <c r="R10" s="20"/>
      <c r="S10" s="21"/>
    </row>
    <row r="11" spans="2:19" x14ac:dyDescent="0.25">
      <c r="B11" s="19"/>
      <c r="C11" s="20"/>
      <c r="D11" s="20"/>
      <c r="E11" s="20"/>
      <c r="F11" s="20"/>
      <c r="G11" s="20"/>
      <c r="H11" s="20"/>
      <c r="I11" s="20"/>
      <c r="J11" s="20"/>
      <c r="K11" s="20"/>
      <c r="L11" s="20"/>
      <c r="M11" s="20"/>
      <c r="N11" s="20"/>
      <c r="O11" s="20"/>
      <c r="P11" s="20"/>
      <c r="Q11" s="20"/>
      <c r="R11" s="20"/>
      <c r="S11" s="21"/>
    </row>
    <row r="12" spans="2:19" x14ac:dyDescent="0.25">
      <c r="B12" s="19"/>
      <c r="C12" s="20"/>
      <c r="D12" s="20"/>
      <c r="E12" s="20"/>
      <c r="F12" s="20"/>
      <c r="G12" s="20"/>
      <c r="H12" s="20"/>
      <c r="I12" s="20"/>
      <c r="J12" s="20"/>
      <c r="K12" s="20"/>
      <c r="L12" s="20"/>
      <c r="M12" s="20"/>
      <c r="N12" s="20"/>
      <c r="O12" s="20"/>
      <c r="P12" s="20"/>
      <c r="Q12" s="20"/>
      <c r="R12" s="20"/>
      <c r="S12" s="21"/>
    </row>
    <row r="13" spans="2:19" x14ac:dyDescent="0.25">
      <c r="B13" s="19"/>
      <c r="C13" s="20"/>
      <c r="D13" s="20"/>
      <c r="E13" s="20"/>
      <c r="F13" s="20"/>
      <c r="G13" s="20"/>
      <c r="H13" s="20"/>
      <c r="I13" s="20"/>
      <c r="J13" s="20"/>
      <c r="K13" s="20"/>
      <c r="L13" s="20"/>
      <c r="M13" s="20"/>
      <c r="N13" s="20"/>
      <c r="O13" s="20"/>
      <c r="P13" s="20"/>
      <c r="Q13" s="20"/>
      <c r="R13" s="20"/>
      <c r="S13" s="21"/>
    </row>
    <row r="14" spans="2:19" x14ac:dyDescent="0.25">
      <c r="B14" s="19"/>
      <c r="C14" s="20"/>
      <c r="D14" s="20"/>
      <c r="E14" s="20"/>
      <c r="F14" s="20"/>
      <c r="G14" s="20"/>
      <c r="H14" s="20"/>
      <c r="I14" s="20"/>
      <c r="J14" s="20"/>
      <c r="K14" s="20"/>
      <c r="L14" s="20"/>
      <c r="M14" s="20"/>
      <c r="N14" s="20"/>
      <c r="O14" s="20"/>
      <c r="P14" s="20"/>
      <c r="Q14" s="20"/>
      <c r="R14" s="20"/>
      <c r="S14" s="21"/>
    </row>
    <row r="15" spans="2:19" x14ac:dyDescent="0.25">
      <c r="B15" s="19"/>
      <c r="C15" s="20"/>
      <c r="D15" s="20"/>
      <c r="E15" s="20"/>
      <c r="F15" s="20"/>
      <c r="G15" s="20"/>
      <c r="H15" s="20"/>
      <c r="I15" s="20"/>
      <c r="J15" s="20"/>
      <c r="K15" s="20"/>
      <c r="L15" s="20"/>
      <c r="M15" s="20"/>
      <c r="N15" s="20"/>
      <c r="O15" s="20"/>
      <c r="P15" s="20"/>
      <c r="Q15" s="20"/>
      <c r="R15" s="20"/>
      <c r="S15" s="21"/>
    </row>
    <row r="16" spans="2:19" x14ac:dyDescent="0.25">
      <c r="B16" s="19"/>
      <c r="C16" s="20"/>
      <c r="D16" s="20"/>
      <c r="E16" s="20"/>
      <c r="F16" s="20"/>
      <c r="G16" s="20"/>
      <c r="H16" s="20"/>
      <c r="I16" s="20"/>
      <c r="J16" s="20"/>
      <c r="K16" s="20"/>
      <c r="L16" s="20"/>
      <c r="M16" s="20"/>
      <c r="N16" s="20"/>
      <c r="O16" s="20"/>
      <c r="P16" s="20"/>
      <c r="Q16" s="20"/>
      <c r="R16" s="20"/>
      <c r="S16" s="21"/>
    </row>
    <row r="17" spans="2:19" x14ac:dyDescent="0.25">
      <c r="B17" s="19"/>
      <c r="C17" s="20"/>
      <c r="D17" s="20"/>
      <c r="E17" s="20"/>
      <c r="F17" s="20"/>
      <c r="G17" s="20"/>
      <c r="H17" s="20"/>
      <c r="I17" s="20"/>
      <c r="J17" s="20"/>
      <c r="K17" s="20"/>
      <c r="L17" s="20"/>
      <c r="M17" s="20"/>
      <c r="N17" s="20"/>
      <c r="O17" s="20"/>
      <c r="P17" s="20"/>
      <c r="Q17" s="20"/>
      <c r="R17" s="20"/>
      <c r="S17" s="21"/>
    </row>
    <row r="18" spans="2:19" x14ac:dyDescent="0.25">
      <c r="B18" s="19"/>
      <c r="C18" s="20"/>
      <c r="D18" s="20"/>
      <c r="E18" s="20"/>
      <c r="F18" s="20"/>
      <c r="G18" s="20"/>
      <c r="H18" s="20"/>
      <c r="I18" s="20"/>
      <c r="J18" s="20"/>
      <c r="K18" s="20"/>
      <c r="L18" s="20"/>
      <c r="M18" s="20"/>
      <c r="N18" s="20"/>
      <c r="O18" s="20"/>
      <c r="P18" s="20"/>
      <c r="Q18" s="20"/>
      <c r="R18" s="20"/>
      <c r="S18" s="21"/>
    </row>
    <row r="19" spans="2:19" x14ac:dyDescent="0.25">
      <c r="B19" s="19"/>
      <c r="C19" s="20"/>
      <c r="D19" s="20"/>
      <c r="E19" s="20"/>
      <c r="F19" s="20"/>
      <c r="G19" s="20"/>
      <c r="H19" s="20"/>
      <c r="I19" s="20"/>
      <c r="J19" s="20"/>
      <c r="K19" s="20"/>
      <c r="L19" s="20"/>
      <c r="M19" s="20"/>
      <c r="N19" s="20"/>
      <c r="O19" s="20"/>
      <c r="P19" s="20"/>
      <c r="Q19" s="20"/>
      <c r="R19" s="20"/>
      <c r="S19" s="21"/>
    </row>
    <row r="20" spans="2:19" x14ac:dyDescent="0.25">
      <c r="B20" s="19"/>
      <c r="C20" s="20"/>
      <c r="D20" s="20"/>
      <c r="E20" s="20"/>
      <c r="F20" s="20"/>
      <c r="G20" s="20"/>
      <c r="H20" s="20"/>
      <c r="I20" s="20"/>
      <c r="J20" s="20"/>
      <c r="K20" s="20"/>
      <c r="L20" s="20"/>
      <c r="M20" s="20"/>
      <c r="N20" s="20"/>
      <c r="O20" s="20"/>
      <c r="P20" s="20"/>
      <c r="Q20" s="20"/>
      <c r="R20" s="20"/>
      <c r="S20" s="21"/>
    </row>
    <row r="21" spans="2:19" x14ac:dyDescent="0.25">
      <c r="B21" s="19"/>
      <c r="C21" s="20"/>
      <c r="D21" s="20"/>
      <c r="E21" s="20"/>
      <c r="F21" s="20"/>
      <c r="G21" s="20"/>
      <c r="H21" s="20"/>
      <c r="I21" s="20"/>
      <c r="J21" s="20"/>
      <c r="K21" s="20"/>
      <c r="L21" s="20"/>
      <c r="M21" s="20"/>
      <c r="N21" s="20"/>
      <c r="O21" s="20"/>
      <c r="P21" s="20"/>
      <c r="Q21" s="20"/>
      <c r="R21" s="20"/>
      <c r="S21" s="21"/>
    </row>
    <row r="22" spans="2:19" x14ac:dyDescent="0.25">
      <c r="B22" s="19"/>
      <c r="C22" s="20"/>
      <c r="D22" s="20"/>
      <c r="E22" s="20"/>
      <c r="F22" s="20"/>
      <c r="G22" s="20"/>
      <c r="H22" s="20"/>
      <c r="I22" s="20"/>
      <c r="J22" s="20"/>
      <c r="K22" s="20"/>
      <c r="L22" s="20"/>
      <c r="M22" s="20"/>
      <c r="N22" s="20"/>
      <c r="O22" s="20"/>
      <c r="P22" s="20"/>
      <c r="Q22" s="20"/>
      <c r="R22" s="20"/>
      <c r="S22" s="21"/>
    </row>
    <row r="23" spans="2:19" x14ac:dyDescent="0.25">
      <c r="B23" s="19"/>
      <c r="C23" s="20"/>
      <c r="D23" s="20"/>
      <c r="E23" s="20"/>
      <c r="F23" s="20"/>
      <c r="G23" s="20"/>
      <c r="H23" s="20"/>
      <c r="I23" s="20"/>
      <c r="J23" s="20"/>
      <c r="K23" s="20"/>
      <c r="L23" s="20"/>
      <c r="M23" s="20"/>
      <c r="N23" s="20"/>
      <c r="O23" s="20"/>
      <c r="P23" s="20"/>
      <c r="Q23" s="20"/>
      <c r="R23" s="20"/>
      <c r="S23" s="21"/>
    </row>
    <row r="24" spans="2:19" x14ac:dyDescent="0.25">
      <c r="B24" s="19"/>
      <c r="C24" s="20"/>
      <c r="D24" s="20"/>
      <c r="E24" s="20"/>
      <c r="F24" s="20"/>
      <c r="G24" s="20"/>
      <c r="H24" s="20"/>
      <c r="I24" s="20"/>
      <c r="J24" s="20"/>
      <c r="K24" s="20"/>
      <c r="L24" s="20"/>
      <c r="M24" s="20"/>
      <c r="N24" s="20"/>
      <c r="O24" s="20"/>
      <c r="P24" s="20"/>
      <c r="Q24" s="20"/>
      <c r="R24" s="20"/>
      <c r="S24" s="21"/>
    </row>
    <row r="25" spans="2:19" x14ac:dyDescent="0.25">
      <c r="B25" s="19"/>
      <c r="C25" s="20"/>
      <c r="D25" s="20"/>
      <c r="E25" s="20"/>
      <c r="F25" s="20"/>
      <c r="G25" s="20"/>
      <c r="H25" s="20"/>
      <c r="I25" s="20"/>
      <c r="J25" s="20"/>
      <c r="K25" s="20"/>
      <c r="L25" s="20"/>
      <c r="M25" s="20"/>
      <c r="N25" s="20"/>
      <c r="O25" s="20"/>
      <c r="P25" s="20"/>
      <c r="Q25" s="20"/>
      <c r="R25" s="20"/>
      <c r="S25" s="21"/>
    </row>
    <row r="26" spans="2:19" x14ac:dyDescent="0.25">
      <c r="B26" s="19"/>
      <c r="C26" s="20"/>
      <c r="D26" s="20"/>
      <c r="E26" s="20"/>
      <c r="F26" s="20"/>
      <c r="G26" s="20"/>
      <c r="H26" s="20"/>
      <c r="I26" s="20"/>
      <c r="J26" s="20"/>
      <c r="K26" s="20"/>
      <c r="L26" s="20"/>
      <c r="M26" s="20"/>
      <c r="N26" s="20"/>
      <c r="O26" s="20"/>
      <c r="P26" s="20"/>
      <c r="Q26" s="20"/>
      <c r="R26" s="20"/>
      <c r="S26" s="21"/>
    </row>
    <row r="27" spans="2:19" x14ac:dyDescent="0.25">
      <c r="B27" s="19"/>
      <c r="C27" s="20"/>
      <c r="D27" s="20"/>
      <c r="E27" s="20"/>
      <c r="F27" s="20"/>
      <c r="G27" s="20"/>
      <c r="H27" s="20"/>
      <c r="I27" s="20"/>
      <c r="J27" s="20"/>
      <c r="K27" s="20"/>
      <c r="L27" s="20"/>
      <c r="M27" s="20"/>
      <c r="N27" s="20"/>
      <c r="O27" s="20"/>
      <c r="P27" s="20"/>
      <c r="Q27" s="20"/>
      <c r="R27" s="20"/>
      <c r="S27" s="21"/>
    </row>
    <row r="28" spans="2:19" x14ac:dyDescent="0.25">
      <c r="B28" s="19"/>
      <c r="C28" s="20"/>
      <c r="D28" s="20"/>
      <c r="E28" s="20"/>
      <c r="F28" s="20"/>
      <c r="G28" s="20"/>
      <c r="H28" s="20"/>
      <c r="I28" s="20"/>
      <c r="J28" s="20"/>
      <c r="K28" s="20"/>
      <c r="L28" s="20"/>
      <c r="M28" s="20"/>
      <c r="N28" s="20"/>
      <c r="O28" s="20"/>
      <c r="P28" s="20"/>
      <c r="Q28" s="20"/>
      <c r="R28" s="20"/>
      <c r="S28" s="21"/>
    </row>
    <row r="29" spans="2:19" x14ac:dyDescent="0.25">
      <c r="B29" s="19"/>
      <c r="C29" s="20"/>
      <c r="D29" s="20"/>
      <c r="E29" s="20"/>
      <c r="F29" s="20"/>
      <c r="G29" s="20"/>
      <c r="H29" s="20"/>
      <c r="I29" s="20"/>
      <c r="J29" s="20"/>
      <c r="K29" s="20"/>
      <c r="L29" s="20"/>
      <c r="M29" s="20"/>
      <c r="N29" s="20"/>
      <c r="O29" s="20"/>
      <c r="P29" s="20"/>
      <c r="Q29" s="20"/>
      <c r="R29" s="20"/>
      <c r="S29" s="21"/>
    </row>
    <row r="30" spans="2:19" x14ac:dyDescent="0.25">
      <c r="B30" s="19"/>
      <c r="C30" s="20"/>
      <c r="D30" s="20"/>
      <c r="E30" s="20"/>
      <c r="F30" s="20"/>
      <c r="G30" s="20"/>
      <c r="H30" s="20"/>
      <c r="I30" s="20"/>
      <c r="J30" s="20"/>
      <c r="K30" s="20"/>
      <c r="L30" s="20"/>
      <c r="M30" s="20"/>
      <c r="N30" s="20"/>
      <c r="O30" s="20"/>
      <c r="P30" s="20"/>
      <c r="Q30" s="20"/>
      <c r="R30" s="20"/>
      <c r="S30" s="21"/>
    </row>
    <row r="31" spans="2:19" x14ac:dyDescent="0.25">
      <c r="B31" s="19"/>
      <c r="C31" s="20"/>
      <c r="D31" s="20"/>
      <c r="E31" s="20"/>
      <c r="F31" s="20"/>
      <c r="G31" s="20"/>
      <c r="H31" s="20"/>
      <c r="I31" s="20"/>
      <c r="J31" s="20"/>
      <c r="K31" s="20"/>
      <c r="L31" s="20"/>
      <c r="M31" s="20"/>
      <c r="N31" s="20"/>
      <c r="O31" s="20"/>
      <c r="P31" s="20"/>
      <c r="Q31" s="20"/>
      <c r="R31" s="20"/>
      <c r="S31" s="21"/>
    </row>
    <row r="32" spans="2:19" x14ac:dyDescent="0.25">
      <c r="B32" s="19"/>
      <c r="C32" s="20"/>
      <c r="D32" s="20"/>
      <c r="E32" s="20"/>
      <c r="F32" s="20"/>
      <c r="G32" s="20"/>
      <c r="H32" s="20"/>
      <c r="I32" s="20"/>
      <c r="J32" s="20"/>
      <c r="K32" s="20"/>
      <c r="L32" s="20"/>
      <c r="M32" s="20"/>
      <c r="N32" s="20"/>
      <c r="O32" s="20"/>
      <c r="P32" s="20"/>
      <c r="Q32" s="20"/>
      <c r="R32" s="20"/>
      <c r="S32" s="21"/>
    </row>
    <row r="33" spans="2:19" x14ac:dyDescent="0.25">
      <c r="B33" s="19"/>
      <c r="C33" s="20"/>
      <c r="D33" s="20"/>
      <c r="E33" s="20"/>
      <c r="F33" s="20"/>
      <c r="G33" s="20"/>
      <c r="H33" s="20"/>
      <c r="I33" s="20"/>
      <c r="J33" s="20"/>
      <c r="K33" s="20"/>
      <c r="L33" s="20"/>
      <c r="M33" s="20"/>
      <c r="N33" s="20"/>
      <c r="O33" s="20"/>
      <c r="P33" s="20"/>
      <c r="Q33" s="20"/>
      <c r="R33" s="20"/>
      <c r="S33" s="21"/>
    </row>
    <row r="34" spans="2:19" ht="63.75" customHeight="1" x14ac:dyDescent="0.25">
      <c r="B34" s="19"/>
      <c r="C34" s="20"/>
      <c r="D34" s="20"/>
      <c r="E34" s="20"/>
      <c r="F34" s="20"/>
      <c r="G34" s="20"/>
      <c r="H34" s="20"/>
      <c r="I34" s="20"/>
      <c r="J34" s="20"/>
      <c r="K34" s="20"/>
      <c r="L34" s="20"/>
      <c r="M34" s="20"/>
      <c r="N34" s="20"/>
      <c r="O34" s="20"/>
      <c r="P34" s="20"/>
      <c r="Q34" s="20"/>
      <c r="R34" s="20"/>
      <c r="S34" s="21"/>
    </row>
    <row r="35" spans="2:19" x14ac:dyDescent="0.25">
      <c r="B35" s="5"/>
      <c r="S35" s="6"/>
    </row>
    <row r="36" spans="2:19" x14ac:dyDescent="0.25">
      <c r="B36" s="5"/>
      <c r="S36" s="6"/>
    </row>
    <row r="37" spans="2:19" x14ac:dyDescent="0.25">
      <c r="B37" s="5"/>
      <c r="S37" s="6"/>
    </row>
    <row r="38" spans="2:19" x14ac:dyDescent="0.25">
      <c r="B38" s="5"/>
      <c r="S38" s="6"/>
    </row>
    <row r="39" spans="2:19" x14ac:dyDescent="0.25">
      <c r="B39" s="5"/>
      <c r="S39" s="6"/>
    </row>
    <row r="40" spans="2:19" x14ac:dyDescent="0.25">
      <c r="B40" s="5"/>
      <c r="S40" s="6"/>
    </row>
    <row r="41" spans="2:19" x14ac:dyDescent="0.25">
      <c r="B41" s="5"/>
      <c r="S41" s="6"/>
    </row>
    <row r="42" spans="2:19" x14ac:dyDescent="0.25">
      <c r="B42" s="5"/>
      <c r="S42" s="6"/>
    </row>
    <row r="43" spans="2:19" x14ac:dyDescent="0.25">
      <c r="B43" s="5"/>
      <c r="S43" s="6"/>
    </row>
    <row r="44" spans="2:19" x14ac:dyDescent="0.25">
      <c r="B44" s="5"/>
      <c r="S44" s="6"/>
    </row>
    <row r="45" spans="2:19" x14ac:dyDescent="0.25">
      <c r="B45" s="5"/>
      <c r="S45" s="6"/>
    </row>
    <row r="46" spans="2:19" ht="15.75" thickBot="1" x14ac:dyDescent="0.3">
      <c r="B46" s="7"/>
      <c r="C46" s="8"/>
      <c r="D46" s="8"/>
      <c r="E46" s="8"/>
      <c r="F46" s="8"/>
      <c r="G46" s="8"/>
      <c r="H46" s="8"/>
      <c r="I46" s="8"/>
      <c r="J46" s="8"/>
      <c r="K46" s="8"/>
      <c r="L46" s="8"/>
      <c r="M46" s="8"/>
      <c r="N46" s="8"/>
      <c r="O46" s="8"/>
      <c r="P46" s="8"/>
      <c r="Q46" s="8"/>
      <c r="R46" s="8"/>
      <c r="S46" s="9"/>
    </row>
  </sheetData>
  <sheetProtection selectLockedCells="1" selectUnlockedCells="1"/>
  <mergeCells count="2">
    <mergeCell ref="B2:S2"/>
    <mergeCell ref="B4:S34"/>
  </mergeCell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H277"/>
  <sheetViews>
    <sheetView showGridLines="0" showRowColHeaders="0" zoomScaleNormal="100" workbookViewId="0">
      <selection activeCell="C4" sqref="C4:E11"/>
    </sheetView>
  </sheetViews>
  <sheetFormatPr baseColWidth="10" defaultColWidth="49.42578125" defaultRowHeight="15" customHeight="1" x14ac:dyDescent="0.25"/>
  <cols>
    <col min="1" max="3" width="49.42578125" style="2"/>
    <col min="4" max="4" width="16" style="2" customWidth="1"/>
    <col min="5" max="9" width="0" style="2" hidden="1" customWidth="1"/>
    <col min="10" max="10" width="24.85546875" style="2" bestFit="1" customWidth="1"/>
    <col min="11" max="11" width="24.140625" style="2" bestFit="1" customWidth="1"/>
    <col min="12" max="12" width="31" style="2" customWidth="1"/>
    <col min="13" max="13" width="49.42578125" style="2"/>
    <col min="14" max="14" width="72.85546875" style="2" customWidth="1"/>
    <col min="15" max="15" width="33.5703125" style="2" customWidth="1"/>
    <col min="16" max="16" width="30.85546875" style="2" customWidth="1"/>
    <col min="17" max="17" width="31.5703125" style="2" customWidth="1"/>
    <col min="18" max="16384" width="49.42578125" style="2"/>
  </cols>
  <sheetData>
    <row r="1" spans="2:5" ht="61.5" customHeight="1" x14ac:dyDescent="0.25"/>
    <row r="2" spans="2:5" ht="15" customHeight="1" x14ac:dyDescent="0.25">
      <c r="C2" s="23"/>
      <c r="D2" s="23"/>
      <c r="E2" s="3"/>
    </row>
    <row r="3" spans="2:5" ht="15" customHeight="1" x14ac:dyDescent="0.25">
      <c r="C3" s="4"/>
      <c r="D3" s="4"/>
      <c r="E3" s="4"/>
    </row>
    <row r="4" spans="2:5" ht="15" customHeight="1" x14ac:dyDescent="0.25">
      <c r="C4" s="22"/>
      <c r="D4" s="22"/>
      <c r="E4" s="22"/>
    </row>
    <row r="5" spans="2:5" ht="15" customHeight="1" x14ac:dyDescent="0.25">
      <c r="C5" s="22"/>
      <c r="D5" s="22"/>
      <c r="E5" s="22"/>
    </row>
    <row r="6" spans="2:5" ht="15" customHeight="1" x14ac:dyDescent="0.25">
      <c r="C6" s="22"/>
      <c r="D6" s="22"/>
      <c r="E6" s="22"/>
    </row>
    <row r="7" spans="2:5" ht="15" customHeight="1" x14ac:dyDescent="0.25">
      <c r="C7" s="22"/>
      <c r="D7" s="22"/>
      <c r="E7" s="22"/>
    </row>
    <row r="8" spans="2:5" ht="15" customHeight="1" x14ac:dyDescent="0.25">
      <c r="C8" s="22"/>
      <c r="D8" s="22"/>
      <c r="E8" s="22"/>
    </row>
    <row r="9" spans="2:5" ht="15" customHeight="1" x14ac:dyDescent="0.25">
      <c r="C9" s="22"/>
      <c r="D9" s="22"/>
      <c r="E9" s="22"/>
    </row>
    <row r="10" spans="2:5" ht="15" customHeight="1" x14ac:dyDescent="0.25">
      <c r="C10" s="22"/>
      <c r="D10" s="22"/>
      <c r="E10" s="22"/>
    </row>
    <row r="11" spans="2:5" ht="15" customHeight="1" x14ac:dyDescent="0.25">
      <c r="C11" s="22"/>
      <c r="D11" s="22"/>
      <c r="E11" s="22"/>
    </row>
    <row r="14" spans="2:5" ht="15" customHeight="1" x14ac:dyDescent="0.25">
      <c r="B14" s="24" t="s">
        <v>1847</v>
      </c>
      <c r="C14" s="24"/>
      <c r="D14" s="24"/>
    </row>
    <row r="15" spans="2:5" ht="15" customHeight="1" x14ac:dyDescent="0.25">
      <c r="B15" s="24"/>
      <c r="C15" s="24"/>
      <c r="D15" s="24"/>
    </row>
    <row r="16" spans="2:5" ht="15" customHeight="1" x14ac:dyDescent="0.25">
      <c r="B16" s="22"/>
      <c r="C16" s="22"/>
      <c r="D16" s="22"/>
    </row>
    <row r="17" spans="1:34" ht="15" customHeight="1" x14ac:dyDescent="0.25">
      <c r="B17" s="22"/>
      <c r="C17" s="22"/>
      <c r="D17" s="22"/>
    </row>
    <row r="18" spans="1:34" ht="15" customHeight="1" x14ac:dyDescent="0.25">
      <c r="B18" s="22"/>
      <c r="C18" s="22"/>
      <c r="D18" s="22"/>
    </row>
    <row r="19" spans="1:34" ht="15" customHeight="1" x14ac:dyDescent="0.25">
      <c r="B19" s="22"/>
      <c r="C19" s="22"/>
      <c r="D19" s="22"/>
    </row>
    <row r="20" spans="1:34" ht="15" customHeight="1" x14ac:dyDescent="0.25">
      <c r="B20" s="22"/>
      <c r="C20" s="22"/>
      <c r="D20" s="22"/>
    </row>
    <row r="21" spans="1:34" x14ac:dyDescent="0.25">
      <c r="B21" s="22"/>
      <c r="C21" s="22"/>
      <c r="D21" s="22"/>
    </row>
    <row r="22" spans="1:34" x14ac:dyDescent="0.25">
      <c r="B22" s="22"/>
      <c r="C22" s="22"/>
      <c r="D22" s="22"/>
    </row>
    <row r="23" spans="1:34" x14ac:dyDescent="0.25">
      <c r="B23" s="22"/>
      <c r="C23" s="22"/>
      <c r="D23" s="22"/>
    </row>
    <row r="24" spans="1:34" x14ac:dyDescent="0.25"/>
    <row r="25" spans="1:34" x14ac:dyDescent="0.25"/>
    <row r="26" spans="1:34" x14ac:dyDescent="0.25"/>
    <row r="28" spans="1:34" ht="45" x14ac:dyDescent="0.25">
      <c r="A28" s="2" t="s">
        <v>0</v>
      </c>
      <c r="B28" s="2" t="s">
        <v>1</v>
      </c>
      <c r="C28" s="2" t="s">
        <v>2</v>
      </c>
      <c r="D28" s="2" t="s">
        <v>3</v>
      </c>
      <c r="E28" s="1" t="s">
        <v>4</v>
      </c>
      <c r="F28" s="1" t="s">
        <v>5</v>
      </c>
      <c r="G28" s="1" t="s">
        <v>6</v>
      </c>
      <c r="H28" s="1" t="s">
        <v>7</v>
      </c>
      <c r="I28" s="1" t="s">
        <v>8</v>
      </c>
      <c r="J28" s="1" t="s">
        <v>9</v>
      </c>
      <c r="K28" s="1" t="s">
        <v>10</v>
      </c>
      <c r="L28" s="2" t="s">
        <v>11</v>
      </c>
      <c r="M28" s="2" t="s">
        <v>12</v>
      </c>
      <c r="N28" s="2" t="s">
        <v>13</v>
      </c>
      <c r="O28" s="2" t="s">
        <v>879</v>
      </c>
      <c r="P28" s="2" t="s">
        <v>880</v>
      </c>
      <c r="Q28" s="2" t="s">
        <v>881</v>
      </c>
      <c r="R28" s="2" t="s">
        <v>882</v>
      </c>
      <c r="S28" s="2" t="s">
        <v>883</v>
      </c>
      <c r="T28" s="2" t="s">
        <v>884</v>
      </c>
      <c r="U28" s="2" t="s">
        <v>885</v>
      </c>
      <c r="V28" s="2" t="s">
        <v>886</v>
      </c>
      <c r="W28" s="2" t="s">
        <v>887</v>
      </c>
      <c r="X28" s="2" t="s">
        <v>888</v>
      </c>
      <c r="Y28" s="2" t="s">
        <v>889</v>
      </c>
      <c r="Z28" s="2" t="s">
        <v>890</v>
      </c>
      <c r="AA28" s="2" t="s">
        <v>891</v>
      </c>
      <c r="AB28" s="2" t="s">
        <v>892</v>
      </c>
      <c r="AC28" s="2" t="s">
        <v>893</v>
      </c>
      <c r="AD28" s="2" t="s">
        <v>894</v>
      </c>
      <c r="AE28" s="2" t="s">
        <v>895</v>
      </c>
      <c r="AF28" s="2" t="s">
        <v>896</v>
      </c>
      <c r="AG28" s="2" t="s">
        <v>897</v>
      </c>
      <c r="AH28" s="2" t="s">
        <v>898</v>
      </c>
    </row>
    <row r="29" spans="1:34" ht="45" x14ac:dyDescent="0.25">
      <c r="A29" s="2" t="s">
        <v>14</v>
      </c>
      <c r="B29" s="10" t="s">
        <v>15</v>
      </c>
      <c r="C29" s="10" t="s">
        <v>16</v>
      </c>
      <c r="D29" s="11" t="s">
        <v>899</v>
      </c>
      <c r="E29" s="12">
        <v>80412860100031</v>
      </c>
      <c r="F29" s="10" t="s">
        <v>17</v>
      </c>
      <c r="G29" s="10" t="s">
        <v>18</v>
      </c>
      <c r="H29" s="10" t="s">
        <v>19</v>
      </c>
      <c r="I29" s="11" t="s">
        <v>900</v>
      </c>
      <c r="J29" s="10" t="s">
        <v>20</v>
      </c>
      <c r="K29" s="10" t="s">
        <v>21</v>
      </c>
      <c r="L29" s="2" t="s">
        <v>1848</v>
      </c>
      <c r="M29" s="10" t="s">
        <v>22</v>
      </c>
      <c r="N29" s="10" t="s">
        <v>23</v>
      </c>
      <c r="O29" s="2" t="s">
        <v>24</v>
      </c>
      <c r="P29" s="2" t="s">
        <v>24</v>
      </c>
      <c r="Q29" s="2" t="s">
        <v>24</v>
      </c>
      <c r="R29" s="2" t="s">
        <v>24</v>
      </c>
      <c r="S29" s="2" t="s">
        <v>24</v>
      </c>
      <c r="T29" s="2" t="s">
        <v>24</v>
      </c>
      <c r="U29" s="2" t="s">
        <v>24</v>
      </c>
      <c r="V29" s="2" t="s">
        <v>25</v>
      </c>
      <c r="W29" s="2" t="s">
        <v>24</v>
      </c>
      <c r="X29" s="2" t="s">
        <v>25</v>
      </c>
      <c r="Y29" s="2" t="s">
        <v>24</v>
      </c>
      <c r="Z29" s="2" t="s">
        <v>24</v>
      </c>
      <c r="AA29" s="2" t="s">
        <v>24</v>
      </c>
      <c r="AB29" s="2" t="s">
        <v>24</v>
      </c>
      <c r="AC29" s="2" t="s">
        <v>24</v>
      </c>
      <c r="AD29" s="2" t="s">
        <v>24</v>
      </c>
      <c r="AE29" s="2" t="s">
        <v>24</v>
      </c>
      <c r="AF29" s="2" t="s">
        <v>24</v>
      </c>
      <c r="AG29" s="2" t="s">
        <v>24</v>
      </c>
      <c r="AH29" s="10" t="s">
        <v>26</v>
      </c>
    </row>
    <row r="30" spans="1:34" ht="30" x14ac:dyDescent="0.25">
      <c r="A30" s="2" t="s">
        <v>28</v>
      </c>
      <c r="B30" s="10" t="s">
        <v>29</v>
      </c>
      <c r="C30" s="10" t="s">
        <v>30</v>
      </c>
      <c r="D30" s="10" t="s">
        <v>31</v>
      </c>
      <c r="E30" s="12">
        <v>49809467100035</v>
      </c>
      <c r="F30" s="10" t="s">
        <v>32</v>
      </c>
      <c r="G30" s="10" t="s">
        <v>18</v>
      </c>
      <c r="H30" s="10" t="s">
        <v>33</v>
      </c>
      <c r="I30" s="11" t="s">
        <v>901</v>
      </c>
      <c r="J30" s="10" t="s">
        <v>34</v>
      </c>
      <c r="K30" s="10" t="s">
        <v>35</v>
      </c>
      <c r="L30" s="2" t="s">
        <v>1848</v>
      </c>
      <c r="M30" s="10" t="s">
        <v>36</v>
      </c>
      <c r="N30" s="10" t="s">
        <v>37</v>
      </c>
      <c r="O30" s="2" t="s">
        <v>24</v>
      </c>
      <c r="P30" s="2" t="s">
        <v>24</v>
      </c>
      <c r="Q30" s="2" t="s">
        <v>24</v>
      </c>
      <c r="R30" s="2" t="s">
        <v>24</v>
      </c>
      <c r="S30" s="2" t="s">
        <v>24</v>
      </c>
      <c r="T30" s="2" t="s">
        <v>24</v>
      </c>
      <c r="U30" s="2" t="s">
        <v>24</v>
      </c>
      <c r="V30" s="2" t="s">
        <v>24</v>
      </c>
      <c r="W30" s="2" t="s">
        <v>24</v>
      </c>
      <c r="X30" s="2" t="s">
        <v>24</v>
      </c>
      <c r="Y30" s="2" t="s">
        <v>24</v>
      </c>
      <c r="Z30" s="2" t="s">
        <v>24</v>
      </c>
      <c r="AA30" s="2" t="s">
        <v>24</v>
      </c>
      <c r="AB30" s="2" t="s">
        <v>24</v>
      </c>
      <c r="AC30" s="2" t="s">
        <v>24</v>
      </c>
      <c r="AD30" s="2" t="s">
        <v>24</v>
      </c>
      <c r="AE30" s="2" t="s">
        <v>24</v>
      </c>
      <c r="AF30" s="2" t="s">
        <v>24</v>
      </c>
      <c r="AG30" s="2" t="s">
        <v>24</v>
      </c>
      <c r="AH30" s="10" t="s">
        <v>38</v>
      </c>
    </row>
    <row r="31" spans="1:34" ht="30" x14ac:dyDescent="0.25">
      <c r="A31" s="2" t="s">
        <v>39</v>
      </c>
      <c r="B31" s="10" t="s">
        <v>40</v>
      </c>
      <c r="C31" s="10" t="s">
        <v>41</v>
      </c>
      <c r="D31" s="11" t="s">
        <v>902</v>
      </c>
      <c r="E31" s="12">
        <v>81425540200012</v>
      </c>
      <c r="F31" s="11" t="s">
        <v>903</v>
      </c>
      <c r="G31" s="10" t="s">
        <v>18</v>
      </c>
      <c r="H31" s="10" t="s">
        <v>42</v>
      </c>
      <c r="I31" s="11" t="s">
        <v>904</v>
      </c>
      <c r="J31" s="10" t="s">
        <v>43</v>
      </c>
      <c r="K31" s="10" t="s">
        <v>44</v>
      </c>
      <c r="L31" s="2" t="s">
        <v>24</v>
      </c>
      <c r="M31" s="10"/>
      <c r="N31" s="10" t="s">
        <v>45</v>
      </c>
      <c r="O31" s="2" t="s">
        <v>24</v>
      </c>
      <c r="P31" s="2" t="s">
        <v>24</v>
      </c>
      <c r="Q31" s="2" t="s">
        <v>24</v>
      </c>
      <c r="R31" s="2" t="s">
        <v>24</v>
      </c>
      <c r="S31" s="2" t="s">
        <v>25</v>
      </c>
      <c r="T31" s="2" t="s">
        <v>25</v>
      </c>
      <c r="U31" s="2" t="s">
        <v>25</v>
      </c>
      <c r="V31" s="2" t="s">
        <v>25</v>
      </c>
      <c r="W31" s="2" t="s">
        <v>24</v>
      </c>
      <c r="X31" s="2" t="s">
        <v>25</v>
      </c>
      <c r="Y31" s="2" t="s">
        <v>25</v>
      </c>
      <c r="Z31" s="2" t="s">
        <v>24</v>
      </c>
      <c r="AA31" s="2" t="s">
        <v>24</v>
      </c>
      <c r="AB31" s="2" t="s">
        <v>24</v>
      </c>
      <c r="AC31" s="2" t="s">
        <v>25</v>
      </c>
      <c r="AD31" s="2" t="s">
        <v>25</v>
      </c>
      <c r="AE31" s="2" t="s">
        <v>25</v>
      </c>
      <c r="AF31" s="2" t="s">
        <v>25</v>
      </c>
      <c r="AG31" s="2" t="s">
        <v>25</v>
      </c>
      <c r="AH31" s="10"/>
    </row>
    <row r="32" spans="1:34" ht="75" x14ac:dyDescent="0.25">
      <c r="A32" s="2" t="s">
        <v>46</v>
      </c>
      <c r="B32" s="10" t="s">
        <v>47</v>
      </c>
      <c r="C32" s="10" t="s">
        <v>48</v>
      </c>
      <c r="D32" s="11" t="s">
        <v>905</v>
      </c>
      <c r="E32" s="12">
        <v>35233596200044</v>
      </c>
      <c r="F32" s="11" t="s">
        <v>906</v>
      </c>
      <c r="G32" s="10" t="s">
        <v>18</v>
      </c>
      <c r="H32" s="10" t="s">
        <v>49</v>
      </c>
      <c r="I32" s="11" t="s">
        <v>907</v>
      </c>
      <c r="J32" s="10" t="s">
        <v>50</v>
      </c>
      <c r="K32" s="10" t="s">
        <v>51</v>
      </c>
      <c r="L32" s="2" t="s">
        <v>1848</v>
      </c>
      <c r="M32" s="10" t="s">
        <v>52</v>
      </c>
      <c r="N32" s="10" t="s">
        <v>45</v>
      </c>
      <c r="O32" s="2" t="s">
        <v>25</v>
      </c>
      <c r="P32" s="2" t="s">
        <v>25</v>
      </c>
      <c r="Q32" s="2" t="s">
        <v>25</v>
      </c>
      <c r="R32" s="2" t="s">
        <v>25</v>
      </c>
      <c r="S32" s="2" t="s">
        <v>25</v>
      </c>
      <c r="T32" s="2" t="s">
        <v>25</v>
      </c>
      <c r="U32" s="2" t="s">
        <v>25</v>
      </c>
      <c r="V32" s="2" t="s">
        <v>24</v>
      </c>
      <c r="W32" s="2" t="s">
        <v>25</v>
      </c>
      <c r="X32" s="2" t="s">
        <v>25</v>
      </c>
      <c r="Y32" s="2" t="s">
        <v>24</v>
      </c>
      <c r="Z32" s="2" t="s">
        <v>25</v>
      </c>
      <c r="AA32" s="2" t="s">
        <v>25</v>
      </c>
      <c r="AB32" s="2" t="s">
        <v>25</v>
      </c>
      <c r="AC32" s="2" t="s">
        <v>24</v>
      </c>
      <c r="AD32" s="2" t="s">
        <v>24</v>
      </c>
      <c r="AE32" s="2" t="s">
        <v>24</v>
      </c>
      <c r="AF32" s="2" t="s">
        <v>25</v>
      </c>
      <c r="AG32" s="2" t="s">
        <v>25</v>
      </c>
      <c r="AH32" s="10"/>
    </row>
    <row r="33" spans="1:34" ht="30" x14ac:dyDescent="0.25">
      <c r="A33" s="2" t="s">
        <v>53</v>
      </c>
      <c r="B33" s="10" t="s">
        <v>54</v>
      </c>
      <c r="C33" s="10" t="s">
        <v>55</v>
      </c>
      <c r="D33" s="10" t="s">
        <v>56</v>
      </c>
      <c r="E33" s="13">
        <v>30998961400032</v>
      </c>
      <c r="F33" s="11" t="s">
        <v>908</v>
      </c>
      <c r="G33" s="10" t="s">
        <v>18</v>
      </c>
      <c r="H33" s="10" t="s">
        <v>57</v>
      </c>
      <c r="I33" s="11" t="s">
        <v>909</v>
      </c>
      <c r="J33" s="10" t="s">
        <v>58</v>
      </c>
      <c r="K33" s="10" t="s">
        <v>59</v>
      </c>
      <c r="L33" s="2" t="s">
        <v>1848</v>
      </c>
      <c r="M33" s="10" t="s">
        <v>60</v>
      </c>
      <c r="N33" s="10" t="s">
        <v>61</v>
      </c>
      <c r="O33" s="2" t="s">
        <v>24</v>
      </c>
      <c r="P33" s="2" t="s">
        <v>24</v>
      </c>
      <c r="Q33" s="2" t="s">
        <v>24</v>
      </c>
      <c r="R33" s="2" t="s">
        <v>24</v>
      </c>
      <c r="S33" s="2" t="s">
        <v>24</v>
      </c>
      <c r="T33" s="2" t="s">
        <v>24</v>
      </c>
      <c r="U33" s="2" t="s">
        <v>24</v>
      </c>
      <c r="V33" s="2" t="s">
        <v>24</v>
      </c>
      <c r="W33" s="2" t="s">
        <v>24</v>
      </c>
      <c r="X33" s="2" t="s">
        <v>24</v>
      </c>
      <c r="Y33" s="2" t="s">
        <v>24</v>
      </c>
      <c r="Z33" s="2" t="s">
        <v>24</v>
      </c>
      <c r="AA33" s="2" t="s">
        <v>24</v>
      </c>
      <c r="AB33" s="2" t="s">
        <v>24</v>
      </c>
      <c r="AC33" s="2" t="s">
        <v>24</v>
      </c>
      <c r="AD33" s="2" t="s">
        <v>24</v>
      </c>
      <c r="AE33" s="2" t="s">
        <v>24</v>
      </c>
      <c r="AF33" s="2" t="s">
        <v>24</v>
      </c>
      <c r="AG33" s="2" t="s">
        <v>24</v>
      </c>
      <c r="AH33" s="10"/>
    </row>
    <row r="34" spans="1:34" ht="45" x14ac:dyDescent="0.25">
      <c r="A34" s="2" t="s">
        <v>62</v>
      </c>
      <c r="B34" s="10" t="s">
        <v>63</v>
      </c>
      <c r="C34" s="10" t="s">
        <v>64</v>
      </c>
      <c r="D34" s="11" t="s">
        <v>910</v>
      </c>
      <c r="E34" s="12">
        <v>78976919700011</v>
      </c>
      <c r="F34" s="11" t="s">
        <v>911</v>
      </c>
      <c r="G34" s="10" t="s">
        <v>18</v>
      </c>
      <c r="H34" s="10" t="s">
        <v>65</v>
      </c>
      <c r="I34" s="11" t="s">
        <v>912</v>
      </c>
      <c r="J34" s="10" t="s">
        <v>66</v>
      </c>
      <c r="K34" s="10" t="s">
        <v>59</v>
      </c>
      <c r="L34" s="2" t="s">
        <v>1848</v>
      </c>
      <c r="M34" s="10" t="s">
        <v>67</v>
      </c>
      <c r="N34" s="10" t="s">
        <v>68</v>
      </c>
      <c r="O34" s="2" t="s">
        <v>24</v>
      </c>
      <c r="P34" s="2" t="s">
        <v>24</v>
      </c>
      <c r="Q34" s="2" t="s">
        <v>24</v>
      </c>
      <c r="R34" s="2" t="s">
        <v>24</v>
      </c>
      <c r="S34" s="2" t="s">
        <v>24</v>
      </c>
      <c r="T34" s="2" t="s">
        <v>24</v>
      </c>
      <c r="U34" s="2" t="s">
        <v>24</v>
      </c>
      <c r="V34" s="2" t="s">
        <v>25</v>
      </c>
      <c r="W34" s="2" t="s">
        <v>24</v>
      </c>
      <c r="X34" s="2" t="s">
        <v>24</v>
      </c>
      <c r="Y34" s="2" t="s">
        <v>24</v>
      </c>
      <c r="Z34" s="2" t="s">
        <v>24</v>
      </c>
      <c r="AA34" s="2" t="s">
        <v>24</v>
      </c>
      <c r="AB34" s="2" t="s">
        <v>24</v>
      </c>
      <c r="AC34" s="2" t="s">
        <v>24</v>
      </c>
      <c r="AD34" s="2" t="s">
        <v>24</v>
      </c>
      <c r="AE34" s="2" t="s">
        <v>24</v>
      </c>
      <c r="AF34" s="2" t="s">
        <v>24</v>
      </c>
      <c r="AG34" s="2" t="s">
        <v>24</v>
      </c>
      <c r="AH34" s="10" t="s">
        <v>69</v>
      </c>
    </row>
    <row r="35" spans="1:34" ht="105" x14ac:dyDescent="0.25">
      <c r="A35" s="2" t="s">
        <v>70</v>
      </c>
      <c r="B35" s="10" t="s">
        <v>71</v>
      </c>
      <c r="C35" s="10" t="s">
        <v>72</v>
      </c>
      <c r="D35" s="11" t="s">
        <v>913</v>
      </c>
      <c r="E35" s="13">
        <v>48957934200010</v>
      </c>
      <c r="F35" s="11" t="s">
        <v>914</v>
      </c>
      <c r="G35" s="10" t="s">
        <v>73</v>
      </c>
      <c r="H35" s="10" t="s">
        <v>74</v>
      </c>
      <c r="I35" s="11" t="s">
        <v>915</v>
      </c>
      <c r="J35" s="10" t="s">
        <v>75</v>
      </c>
      <c r="K35" s="10" t="s">
        <v>51</v>
      </c>
      <c r="L35" s="2" t="s">
        <v>1848</v>
      </c>
      <c r="M35" s="10" t="s">
        <v>76</v>
      </c>
      <c r="N35" s="10" t="s">
        <v>77</v>
      </c>
      <c r="O35" s="2" t="s">
        <v>25</v>
      </c>
      <c r="P35" s="2" t="s">
        <v>25</v>
      </c>
      <c r="Q35" s="2" t="s">
        <v>25</v>
      </c>
      <c r="R35" s="2" t="s">
        <v>25</v>
      </c>
      <c r="X35" s="2" t="s">
        <v>25</v>
      </c>
      <c r="Y35" s="2" t="s">
        <v>25</v>
      </c>
      <c r="AH35" s="10" t="s">
        <v>78</v>
      </c>
    </row>
    <row r="36" spans="1:34" ht="30" x14ac:dyDescent="0.25">
      <c r="A36" s="2" t="s">
        <v>79</v>
      </c>
      <c r="B36" s="10" t="s">
        <v>80</v>
      </c>
      <c r="C36" s="10" t="s">
        <v>81</v>
      </c>
      <c r="D36" s="11" t="s">
        <v>916</v>
      </c>
      <c r="E36" s="12">
        <v>40334440100027</v>
      </c>
      <c r="F36" s="11" t="s">
        <v>917</v>
      </c>
      <c r="G36" s="10" t="s">
        <v>82</v>
      </c>
      <c r="H36" s="10" t="s">
        <v>83</v>
      </c>
      <c r="I36" s="11" t="s">
        <v>918</v>
      </c>
      <c r="J36" s="10" t="s">
        <v>84</v>
      </c>
      <c r="K36" s="10" t="s">
        <v>44</v>
      </c>
      <c r="L36" s="2" t="s">
        <v>24</v>
      </c>
      <c r="M36" s="10"/>
      <c r="N36" s="10" t="s">
        <v>85</v>
      </c>
      <c r="O36" s="2" t="s">
        <v>24</v>
      </c>
      <c r="P36" s="2" t="s">
        <v>24</v>
      </c>
      <c r="Q36" s="2" t="s">
        <v>24</v>
      </c>
      <c r="R36" s="2" t="s">
        <v>24</v>
      </c>
      <c r="S36" s="2" t="s">
        <v>24</v>
      </c>
      <c r="T36" s="2" t="s">
        <v>24</v>
      </c>
      <c r="U36" s="2" t="s">
        <v>24</v>
      </c>
      <c r="V36" s="2" t="s">
        <v>24</v>
      </c>
      <c r="W36" s="2" t="s">
        <v>24</v>
      </c>
      <c r="X36" s="2" t="s">
        <v>24</v>
      </c>
      <c r="Y36" s="2" t="s">
        <v>24</v>
      </c>
      <c r="Z36" s="2" t="s">
        <v>24</v>
      </c>
      <c r="AA36" s="2" t="s">
        <v>24</v>
      </c>
      <c r="AB36" s="2" t="s">
        <v>24</v>
      </c>
      <c r="AC36" s="2" t="s">
        <v>24</v>
      </c>
      <c r="AD36" s="2" t="s">
        <v>24</v>
      </c>
      <c r="AE36" s="2" t="s">
        <v>24</v>
      </c>
      <c r="AF36" s="2" t="s">
        <v>24</v>
      </c>
      <c r="AG36" s="2" t="s">
        <v>24</v>
      </c>
      <c r="AH36" s="10" t="s">
        <v>86</v>
      </c>
    </row>
    <row r="37" spans="1:34" ht="30" x14ac:dyDescent="0.25">
      <c r="A37" s="2" t="s">
        <v>94</v>
      </c>
      <c r="B37" s="10" t="s">
        <v>95</v>
      </c>
      <c r="C37" s="10" t="s">
        <v>96</v>
      </c>
      <c r="D37" s="11" t="s">
        <v>919</v>
      </c>
      <c r="E37" s="12">
        <v>13002980400015</v>
      </c>
      <c r="F37" s="10" t="s">
        <v>920</v>
      </c>
      <c r="G37" s="10" t="s">
        <v>73</v>
      </c>
      <c r="H37" s="10" t="s">
        <v>97</v>
      </c>
      <c r="I37" s="11" t="s">
        <v>921</v>
      </c>
      <c r="J37" s="10" t="s">
        <v>98</v>
      </c>
      <c r="K37" s="10" t="s">
        <v>99</v>
      </c>
      <c r="L37" s="2" t="s">
        <v>24</v>
      </c>
      <c r="M37" s="10"/>
      <c r="N37" s="10" t="s">
        <v>45</v>
      </c>
      <c r="O37" s="2" t="s">
        <v>24</v>
      </c>
      <c r="P37" s="2" t="s">
        <v>24</v>
      </c>
      <c r="Q37" s="2" t="s">
        <v>24</v>
      </c>
      <c r="R37" s="2" t="s">
        <v>24</v>
      </c>
      <c r="S37" s="2" t="s">
        <v>24</v>
      </c>
      <c r="T37" s="2" t="s">
        <v>24</v>
      </c>
      <c r="U37" s="2" t="s">
        <v>24</v>
      </c>
      <c r="V37" s="2" t="s">
        <v>24</v>
      </c>
      <c r="W37" s="2" t="s">
        <v>24</v>
      </c>
      <c r="X37" s="2" t="s">
        <v>24</v>
      </c>
      <c r="Y37" s="2" t="s">
        <v>24</v>
      </c>
      <c r="Z37" s="2" t="s">
        <v>24</v>
      </c>
      <c r="AA37" s="2" t="s">
        <v>24</v>
      </c>
      <c r="AB37" s="2" t="s">
        <v>24</v>
      </c>
      <c r="AC37" s="2" t="s">
        <v>24</v>
      </c>
      <c r="AD37" s="2" t="s">
        <v>24</v>
      </c>
      <c r="AE37" s="2" t="s">
        <v>24</v>
      </c>
      <c r="AF37" s="2" t="s">
        <v>25</v>
      </c>
      <c r="AG37" s="2" t="s">
        <v>25</v>
      </c>
      <c r="AH37" s="10"/>
    </row>
    <row r="38" spans="1:34" ht="105" x14ac:dyDescent="0.25">
      <c r="A38" s="2" t="s">
        <v>100</v>
      </c>
      <c r="B38" s="10" t="s">
        <v>101</v>
      </c>
      <c r="C38" s="10" t="s">
        <v>102</v>
      </c>
      <c r="D38" s="11" t="s">
        <v>922</v>
      </c>
      <c r="E38" s="12">
        <v>79969398100034</v>
      </c>
      <c r="F38" s="11" t="s">
        <v>923</v>
      </c>
      <c r="G38" s="10" t="s">
        <v>18</v>
      </c>
      <c r="H38" s="10" t="s">
        <v>103</v>
      </c>
      <c r="I38" s="11" t="s">
        <v>924</v>
      </c>
      <c r="J38" s="10" t="s">
        <v>50</v>
      </c>
      <c r="K38" s="10" t="s">
        <v>51</v>
      </c>
      <c r="L38" s="2" t="s">
        <v>1848</v>
      </c>
      <c r="M38" s="10" t="s">
        <v>76</v>
      </c>
      <c r="N38" s="10" t="s">
        <v>45</v>
      </c>
      <c r="O38" s="2" t="s">
        <v>24</v>
      </c>
      <c r="P38" s="2" t="s">
        <v>24</v>
      </c>
      <c r="Q38" s="2" t="s">
        <v>24</v>
      </c>
      <c r="R38" s="2" t="s">
        <v>24</v>
      </c>
      <c r="S38" s="2" t="s">
        <v>25</v>
      </c>
      <c r="T38" s="2" t="s">
        <v>25</v>
      </c>
      <c r="U38" s="2" t="s">
        <v>25</v>
      </c>
      <c r="V38" s="2" t="s">
        <v>25</v>
      </c>
      <c r="W38" s="2" t="s">
        <v>25</v>
      </c>
      <c r="X38" s="2" t="s">
        <v>25</v>
      </c>
      <c r="Y38" s="2" t="s">
        <v>25</v>
      </c>
      <c r="Z38" s="2" t="s">
        <v>24</v>
      </c>
      <c r="AA38" s="2" t="s">
        <v>24</v>
      </c>
      <c r="AB38" s="2" t="s">
        <v>24</v>
      </c>
      <c r="AC38" s="2" t="s">
        <v>25</v>
      </c>
      <c r="AD38" s="2" t="s">
        <v>24</v>
      </c>
      <c r="AE38" s="2" t="s">
        <v>24</v>
      </c>
      <c r="AF38" s="2" t="s">
        <v>25</v>
      </c>
      <c r="AG38" s="2" t="s">
        <v>25</v>
      </c>
      <c r="AH38" s="10" t="s">
        <v>104</v>
      </c>
    </row>
    <row r="39" spans="1:34" ht="30" x14ac:dyDescent="0.25">
      <c r="A39" s="2" t="s">
        <v>105</v>
      </c>
      <c r="B39" s="10" t="s">
        <v>106</v>
      </c>
      <c r="C39" s="10" t="s">
        <v>107</v>
      </c>
      <c r="D39" s="11" t="s">
        <v>925</v>
      </c>
      <c r="E39" s="13">
        <v>81738325000021</v>
      </c>
      <c r="F39" s="11" t="s">
        <v>926</v>
      </c>
      <c r="G39" s="10" t="s">
        <v>18</v>
      </c>
      <c r="H39" s="10" t="s">
        <v>108</v>
      </c>
      <c r="I39" s="11" t="s">
        <v>927</v>
      </c>
      <c r="J39" s="10" t="s">
        <v>109</v>
      </c>
      <c r="K39" s="10" t="s">
        <v>110</v>
      </c>
      <c r="L39" s="2" t="s">
        <v>1848</v>
      </c>
      <c r="M39" s="10" t="s">
        <v>111</v>
      </c>
      <c r="N39" s="10" t="s">
        <v>112</v>
      </c>
      <c r="O39" s="2" t="s">
        <v>24</v>
      </c>
      <c r="P39" s="2" t="s">
        <v>24</v>
      </c>
      <c r="Q39" s="2" t="s">
        <v>24</v>
      </c>
      <c r="R39" s="2" t="s">
        <v>24</v>
      </c>
      <c r="S39" s="2" t="s">
        <v>24</v>
      </c>
      <c r="T39" s="2" t="s">
        <v>24</v>
      </c>
      <c r="U39" s="2" t="s">
        <v>24</v>
      </c>
      <c r="V39" s="2" t="s">
        <v>24</v>
      </c>
      <c r="W39" s="2" t="s">
        <v>24</v>
      </c>
      <c r="X39" s="2" t="s">
        <v>24</v>
      </c>
      <c r="Y39" s="2" t="s">
        <v>24</v>
      </c>
      <c r="Z39" s="2" t="s">
        <v>24</v>
      </c>
      <c r="AA39" s="2" t="s">
        <v>24</v>
      </c>
      <c r="AB39" s="2" t="s">
        <v>24</v>
      </c>
      <c r="AC39" s="2" t="s">
        <v>24</v>
      </c>
      <c r="AD39" s="2" t="s">
        <v>24</v>
      </c>
      <c r="AE39" s="2" t="s">
        <v>24</v>
      </c>
      <c r="AF39" s="2" t="s">
        <v>25</v>
      </c>
      <c r="AG39" s="2" t="s">
        <v>25</v>
      </c>
      <c r="AH39" s="10" t="s">
        <v>113</v>
      </c>
    </row>
    <row r="40" spans="1:34" ht="45" x14ac:dyDescent="0.25">
      <c r="A40" s="2" t="s">
        <v>114</v>
      </c>
      <c r="B40" s="10" t="s">
        <v>115</v>
      </c>
      <c r="C40" s="10" t="s">
        <v>116</v>
      </c>
      <c r="D40" s="10" t="s">
        <v>928</v>
      </c>
      <c r="E40" s="13">
        <v>88147625000010</v>
      </c>
      <c r="F40" s="11" t="s">
        <v>929</v>
      </c>
      <c r="G40" s="10" t="s">
        <v>18</v>
      </c>
      <c r="H40" s="10" t="s">
        <v>117</v>
      </c>
      <c r="I40" s="11" t="s">
        <v>930</v>
      </c>
      <c r="J40" s="10" t="s">
        <v>118</v>
      </c>
      <c r="K40" s="10" t="s">
        <v>51</v>
      </c>
      <c r="L40" s="2" t="s">
        <v>1848</v>
      </c>
      <c r="M40" s="10" t="s">
        <v>119</v>
      </c>
      <c r="N40" s="10" t="s">
        <v>37</v>
      </c>
      <c r="O40" s="2" t="s">
        <v>24</v>
      </c>
      <c r="P40" s="2" t="s">
        <v>24</v>
      </c>
      <c r="Q40" s="2" t="s">
        <v>24</v>
      </c>
      <c r="R40" s="2" t="s">
        <v>25</v>
      </c>
      <c r="S40" s="2" t="s">
        <v>24</v>
      </c>
      <c r="T40" s="2" t="s">
        <v>24</v>
      </c>
      <c r="U40" s="2" t="s">
        <v>24</v>
      </c>
      <c r="V40" s="2" t="s">
        <v>24</v>
      </c>
      <c r="W40" s="2" t="s">
        <v>24</v>
      </c>
      <c r="X40" s="2" t="s">
        <v>25</v>
      </c>
      <c r="Y40" s="2" t="s">
        <v>24</v>
      </c>
      <c r="Z40" s="2" t="s">
        <v>24</v>
      </c>
      <c r="AA40" s="2" t="s">
        <v>24</v>
      </c>
      <c r="AB40" s="2" t="s">
        <v>24</v>
      </c>
      <c r="AC40" s="2" t="s">
        <v>24</v>
      </c>
      <c r="AD40" s="2" t="s">
        <v>24</v>
      </c>
      <c r="AE40" s="2" t="s">
        <v>24</v>
      </c>
      <c r="AF40" s="2" t="s">
        <v>25</v>
      </c>
      <c r="AG40" s="2" t="s">
        <v>25</v>
      </c>
      <c r="AH40" s="10"/>
    </row>
    <row r="41" spans="1:34" ht="30" x14ac:dyDescent="0.25">
      <c r="A41" s="2" t="s">
        <v>120</v>
      </c>
      <c r="B41" s="10" t="s">
        <v>121</v>
      </c>
      <c r="C41" s="10" t="s">
        <v>122</v>
      </c>
      <c r="D41" s="11" t="s">
        <v>931</v>
      </c>
      <c r="E41" s="12">
        <v>42012352300011</v>
      </c>
      <c r="F41" s="11" t="s">
        <v>932</v>
      </c>
      <c r="G41" s="10" t="s">
        <v>18</v>
      </c>
      <c r="H41" s="10" t="s">
        <v>123</v>
      </c>
      <c r="I41" s="11" t="s">
        <v>933</v>
      </c>
      <c r="J41" s="10" t="s">
        <v>124</v>
      </c>
      <c r="K41" s="10" t="s">
        <v>21</v>
      </c>
      <c r="L41" s="2" t="s">
        <v>24</v>
      </c>
      <c r="M41" s="10"/>
      <c r="N41" s="10" t="s">
        <v>45</v>
      </c>
      <c r="P41" s="2" t="s">
        <v>25</v>
      </c>
      <c r="Q41" s="2" t="s">
        <v>25</v>
      </c>
      <c r="R41" s="2" t="s">
        <v>25</v>
      </c>
      <c r="AH41" s="10"/>
    </row>
    <row r="42" spans="1:34" ht="45" x14ac:dyDescent="0.25">
      <c r="A42" s="2" t="s">
        <v>125</v>
      </c>
      <c r="B42" s="10" t="s">
        <v>126</v>
      </c>
      <c r="C42" s="10" t="s">
        <v>127</v>
      </c>
      <c r="D42" s="11" t="s">
        <v>934</v>
      </c>
      <c r="E42" s="12">
        <v>41094013400019</v>
      </c>
      <c r="F42" s="11" t="s">
        <v>935</v>
      </c>
      <c r="G42" s="10" t="s">
        <v>128</v>
      </c>
      <c r="H42" s="10" t="s">
        <v>129</v>
      </c>
      <c r="I42" s="11" t="s">
        <v>936</v>
      </c>
      <c r="J42" s="10" t="s">
        <v>130</v>
      </c>
      <c r="K42" s="10" t="s">
        <v>99</v>
      </c>
      <c r="L42" s="2" t="s">
        <v>1848</v>
      </c>
      <c r="M42" s="10" t="s">
        <v>131</v>
      </c>
      <c r="N42" s="10" t="s">
        <v>132</v>
      </c>
      <c r="O42" s="2" t="s">
        <v>25</v>
      </c>
      <c r="P42" s="2" t="s">
        <v>25</v>
      </c>
      <c r="Q42" s="2" t="s">
        <v>25</v>
      </c>
      <c r="R42" s="2" t="s">
        <v>25</v>
      </c>
      <c r="S42" s="2" t="s">
        <v>25</v>
      </c>
      <c r="V42" s="2" t="s">
        <v>25</v>
      </c>
      <c r="W42" s="2" t="s">
        <v>25</v>
      </c>
      <c r="X42" s="2" t="s">
        <v>25</v>
      </c>
      <c r="AF42" s="2" t="s">
        <v>25</v>
      </c>
      <c r="AG42" s="2" t="s">
        <v>25</v>
      </c>
      <c r="AH42" s="10" t="s">
        <v>133</v>
      </c>
    </row>
    <row r="43" spans="1:34" x14ac:dyDescent="0.25">
      <c r="A43" s="2" t="s">
        <v>134</v>
      </c>
      <c r="B43" s="10" t="s">
        <v>135</v>
      </c>
      <c r="C43" s="10" t="s">
        <v>136</v>
      </c>
      <c r="D43" s="11" t="s">
        <v>137</v>
      </c>
      <c r="E43" s="12">
        <v>18640005700078</v>
      </c>
      <c r="F43" s="11" t="s">
        <v>138</v>
      </c>
      <c r="G43" s="10" t="s">
        <v>73</v>
      </c>
      <c r="H43" s="10" t="s">
        <v>139</v>
      </c>
      <c r="I43" s="11" t="s">
        <v>937</v>
      </c>
      <c r="J43" s="10" t="s">
        <v>140</v>
      </c>
      <c r="K43" s="10" t="s">
        <v>99</v>
      </c>
      <c r="L43" s="2" t="s">
        <v>24</v>
      </c>
      <c r="M43" s="10"/>
      <c r="N43" s="10" t="s">
        <v>68</v>
      </c>
      <c r="O43" s="2" t="s">
        <v>24</v>
      </c>
      <c r="P43" s="2" t="s">
        <v>24</v>
      </c>
      <c r="Q43" s="2" t="s">
        <v>24</v>
      </c>
      <c r="R43" s="2" t="s">
        <v>24</v>
      </c>
      <c r="S43" s="2" t="s">
        <v>24</v>
      </c>
      <c r="T43" s="2" t="s">
        <v>24</v>
      </c>
      <c r="U43" s="2" t="s">
        <v>24</v>
      </c>
      <c r="V43" s="2" t="s">
        <v>24</v>
      </c>
      <c r="W43" s="2" t="s">
        <v>24</v>
      </c>
      <c r="X43" s="2" t="s">
        <v>24</v>
      </c>
      <c r="Y43" s="2" t="s">
        <v>24</v>
      </c>
      <c r="Z43" s="2" t="s">
        <v>24</v>
      </c>
      <c r="AA43" s="2" t="s">
        <v>24</v>
      </c>
      <c r="AB43" s="2" t="s">
        <v>24</v>
      </c>
      <c r="AC43" s="2" t="s">
        <v>24</v>
      </c>
      <c r="AD43" s="2" t="s">
        <v>24</v>
      </c>
      <c r="AE43" s="2" t="s">
        <v>24</v>
      </c>
      <c r="AF43" s="2" t="s">
        <v>25</v>
      </c>
      <c r="AG43" s="2" t="s">
        <v>25</v>
      </c>
      <c r="AH43" s="10" t="s">
        <v>1216</v>
      </c>
    </row>
    <row r="44" spans="1:34" ht="90" x14ac:dyDescent="0.25">
      <c r="A44" s="2" t="s">
        <v>141</v>
      </c>
      <c r="B44" s="10" t="s">
        <v>142</v>
      </c>
      <c r="C44" s="10" t="s">
        <v>143</v>
      </c>
      <c r="D44" s="10" t="s">
        <v>144</v>
      </c>
      <c r="E44" s="13">
        <v>77566202600019</v>
      </c>
      <c r="F44" s="10" t="s">
        <v>938</v>
      </c>
      <c r="G44" s="10" t="s">
        <v>128</v>
      </c>
      <c r="H44" s="10" t="s">
        <v>145</v>
      </c>
      <c r="I44" s="11" t="s">
        <v>939</v>
      </c>
      <c r="J44" s="10" t="s">
        <v>118</v>
      </c>
      <c r="K44" s="10" t="s">
        <v>51</v>
      </c>
      <c r="L44" s="2" t="s">
        <v>1848</v>
      </c>
      <c r="M44" s="10" t="s">
        <v>146</v>
      </c>
      <c r="N44" s="10" t="s">
        <v>147</v>
      </c>
      <c r="O44" s="2" t="s">
        <v>25</v>
      </c>
      <c r="P44" s="2" t="s">
        <v>25</v>
      </c>
      <c r="Q44" s="2" t="s">
        <v>25</v>
      </c>
      <c r="R44" s="2" t="s">
        <v>25</v>
      </c>
      <c r="S44" s="2" t="s">
        <v>24</v>
      </c>
      <c r="T44" s="2" t="s">
        <v>24</v>
      </c>
      <c r="U44" s="2" t="s">
        <v>24</v>
      </c>
      <c r="V44" s="2" t="s">
        <v>25</v>
      </c>
      <c r="W44" s="2" t="s">
        <v>25</v>
      </c>
      <c r="X44" s="2" t="s">
        <v>25</v>
      </c>
      <c r="Y44" s="2" t="s">
        <v>25</v>
      </c>
      <c r="Z44" s="2" t="s">
        <v>24</v>
      </c>
      <c r="AA44" s="2" t="s">
        <v>24</v>
      </c>
      <c r="AB44" s="2" t="s">
        <v>24</v>
      </c>
      <c r="AC44" s="2" t="s">
        <v>25</v>
      </c>
      <c r="AD44" s="2" t="s">
        <v>24</v>
      </c>
      <c r="AE44" s="2" t="s">
        <v>24</v>
      </c>
      <c r="AF44" s="2" t="s">
        <v>24</v>
      </c>
      <c r="AG44" s="2" t="s">
        <v>24</v>
      </c>
      <c r="AH44" s="10"/>
    </row>
    <row r="45" spans="1:34" ht="45" x14ac:dyDescent="0.25">
      <c r="A45" s="2" t="s">
        <v>148</v>
      </c>
      <c r="B45" s="10" t="s">
        <v>149</v>
      </c>
      <c r="C45" s="10" t="s">
        <v>150</v>
      </c>
      <c r="D45" s="10" t="s">
        <v>940</v>
      </c>
      <c r="E45" s="12">
        <v>88043041800017</v>
      </c>
      <c r="F45" s="11" t="s">
        <v>151</v>
      </c>
      <c r="G45" s="10" t="s">
        <v>18</v>
      </c>
      <c r="H45" s="10" t="s">
        <v>152</v>
      </c>
      <c r="I45" s="11" t="s">
        <v>941</v>
      </c>
      <c r="J45" s="10" t="s">
        <v>153</v>
      </c>
      <c r="K45" s="10" t="s">
        <v>110</v>
      </c>
      <c r="L45" s="2" t="s">
        <v>1848</v>
      </c>
      <c r="M45" s="10" t="s">
        <v>154</v>
      </c>
      <c r="N45" s="10" t="s">
        <v>155</v>
      </c>
      <c r="AF45" s="2" t="s">
        <v>25</v>
      </c>
      <c r="AG45" s="2" t="s">
        <v>25</v>
      </c>
      <c r="AH45" s="10" t="s">
        <v>156</v>
      </c>
    </row>
    <row r="46" spans="1:34" ht="30" x14ac:dyDescent="0.25">
      <c r="A46" s="2" t="s">
        <v>157</v>
      </c>
      <c r="B46" s="10" t="s">
        <v>149</v>
      </c>
      <c r="C46" s="10" t="s">
        <v>158</v>
      </c>
      <c r="D46" s="11" t="s">
        <v>159</v>
      </c>
      <c r="E46" s="12">
        <v>52894513200017</v>
      </c>
      <c r="F46" s="10" t="s">
        <v>160</v>
      </c>
      <c r="G46" s="10" t="s">
        <v>18</v>
      </c>
      <c r="H46" s="10" t="s">
        <v>161</v>
      </c>
      <c r="I46" s="11" t="s">
        <v>942</v>
      </c>
      <c r="J46" s="10" t="s">
        <v>162</v>
      </c>
      <c r="K46" s="10" t="s">
        <v>163</v>
      </c>
      <c r="L46" s="2" t="s">
        <v>1848</v>
      </c>
      <c r="M46" s="10" t="s">
        <v>164</v>
      </c>
      <c r="N46" s="10" t="s">
        <v>165</v>
      </c>
      <c r="O46" s="2" t="s">
        <v>24</v>
      </c>
      <c r="P46" s="2" t="s">
        <v>24</v>
      </c>
      <c r="Q46" s="2" t="s">
        <v>24</v>
      </c>
      <c r="R46" s="2" t="s">
        <v>24</v>
      </c>
      <c r="S46" s="2" t="s">
        <v>24</v>
      </c>
      <c r="T46" s="2" t="s">
        <v>24</v>
      </c>
      <c r="U46" s="2" t="s">
        <v>24</v>
      </c>
      <c r="V46" s="2" t="s">
        <v>25</v>
      </c>
      <c r="W46" s="2" t="s">
        <v>24</v>
      </c>
      <c r="X46" s="2" t="s">
        <v>24</v>
      </c>
      <c r="Y46" s="2" t="s">
        <v>24</v>
      </c>
      <c r="Z46" s="2" t="s">
        <v>24</v>
      </c>
      <c r="AA46" s="2" t="s">
        <v>24</v>
      </c>
      <c r="AB46" s="2" t="s">
        <v>24</v>
      </c>
      <c r="AC46" s="2" t="s">
        <v>24</v>
      </c>
      <c r="AD46" s="2" t="s">
        <v>24</v>
      </c>
      <c r="AE46" s="2" t="s">
        <v>24</v>
      </c>
      <c r="AF46" s="2" t="s">
        <v>25</v>
      </c>
      <c r="AG46" s="2" t="s">
        <v>25</v>
      </c>
      <c r="AH46" s="10" t="s">
        <v>166</v>
      </c>
    </row>
    <row r="47" spans="1:34" ht="75" x14ac:dyDescent="0.25">
      <c r="A47" s="2" t="s">
        <v>167</v>
      </c>
      <c r="B47" s="10" t="s">
        <v>168</v>
      </c>
      <c r="C47" s="10" t="s">
        <v>169</v>
      </c>
      <c r="D47" s="10" t="s">
        <v>170</v>
      </c>
      <c r="E47" s="13">
        <v>55202467100067</v>
      </c>
      <c r="F47" s="10" t="s">
        <v>943</v>
      </c>
      <c r="G47" s="10" t="s">
        <v>18</v>
      </c>
      <c r="H47" s="10" t="s">
        <v>171</v>
      </c>
      <c r="I47" s="11" t="s">
        <v>944</v>
      </c>
      <c r="J47" s="10" t="s">
        <v>172</v>
      </c>
      <c r="K47" s="10" t="s">
        <v>51</v>
      </c>
      <c r="L47" s="2" t="s">
        <v>1848</v>
      </c>
      <c r="M47" s="10" t="s">
        <v>52</v>
      </c>
      <c r="N47" s="10" t="s">
        <v>45</v>
      </c>
      <c r="O47" s="2" t="s">
        <v>24</v>
      </c>
      <c r="P47" s="2" t="s">
        <v>24</v>
      </c>
      <c r="Q47" s="2" t="s">
        <v>24</v>
      </c>
      <c r="R47" s="2" t="s">
        <v>24</v>
      </c>
      <c r="S47" s="2" t="s">
        <v>24</v>
      </c>
      <c r="T47" s="2" t="s">
        <v>24</v>
      </c>
      <c r="U47" s="2" t="s">
        <v>24</v>
      </c>
      <c r="V47" s="2" t="s">
        <v>24</v>
      </c>
      <c r="W47" s="2" t="s">
        <v>24</v>
      </c>
      <c r="X47" s="2" t="s">
        <v>24</v>
      </c>
      <c r="Y47" s="2" t="s">
        <v>24</v>
      </c>
      <c r="Z47" s="2" t="s">
        <v>24</v>
      </c>
      <c r="AA47" s="2" t="s">
        <v>24</v>
      </c>
      <c r="AB47" s="2" t="s">
        <v>24</v>
      </c>
      <c r="AC47" s="2" t="s">
        <v>24</v>
      </c>
      <c r="AD47" s="2" t="s">
        <v>24</v>
      </c>
      <c r="AE47" s="2" t="s">
        <v>24</v>
      </c>
      <c r="AF47" s="2" t="s">
        <v>25</v>
      </c>
      <c r="AG47" s="2" t="s">
        <v>25</v>
      </c>
      <c r="AH47" s="10" t="s">
        <v>173</v>
      </c>
    </row>
    <row r="48" spans="1:34" ht="45" x14ac:dyDescent="0.25">
      <c r="A48" s="2" t="s">
        <v>174</v>
      </c>
      <c r="B48" s="10" t="s">
        <v>175</v>
      </c>
      <c r="C48" s="10" t="s">
        <v>176</v>
      </c>
      <c r="D48" s="10" t="s">
        <v>945</v>
      </c>
      <c r="E48" s="12">
        <v>90069291400014</v>
      </c>
      <c r="F48" s="11" t="s">
        <v>946</v>
      </c>
      <c r="G48" s="10" t="s">
        <v>177</v>
      </c>
      <c r="H48" s="10" t="s">
        <v>178</v>
      </c>
      <c r="I48" s="11" t="s">
        <v>947</v>
      </c>
      <c r="J48" s="10" t="s">
        <v>179</v>
      </c>
      <c r="K48" s="10" t="s">
        <v>99</v>
      </c>
      <c r="L48" s="2" t="s">
        <v>1848</v>
      </c>
      <c r="M48" s="10" t="s">
        <v>180</v>
      </c>
      <c r="N48" s="10" t="s">
        <v>45</v>
      </c>
      <c r="O48" s="2" t="s">
        <v>25</v>
      </c>
      <c r="P48" s="2" t="s">
        <v>25</v>
      </c>
      <c r="Q48" s="2" t="s">
        <v>25</v>
      </c>
      <c r="R48" s="2" t="s">
        <v>25</v>
      </c>
      <c r="S48" s="2" t="s">
        <v>25</v>
      </c>
      <c r="T48" s="2" t="s">
        <v>25</v>
      </c>
      <c r="X48" s="2" t="s">
        <v>25</v>
      </c>
      <c r="AH48" s="10"/>
    </row>
    <row r="49" spans="1:34" ht="30" x14ac:dyDescent="0.25">
      <c r="A49" s="2" t="s">
        <v>181</v>
      </c>
      <c r="B49" s="10" t="s">
        <v>182</v>
      </c>
      <c r="C49" s="10" t="s">
        <v>183</v>
      </c>
      <c r="D49" s="11" t="s">
        <v>948</v>
      </c>
      <c r="E49" s="12">
        <v>78959578200044</v>
      </c>
      <c r="F49" s="11" t="s">
        <v>949</v>
      </c>
      <c r="G49" s="10" t="s">
        <v>18</v>
      </c>
      <c r="H49" s="10" t="s">
        <v>184</v>
      </c>
      <c r="I49" s="11" t="s">
        <v>950</v>
      </c>
      <c r="J49" s="10" t="s">
        <v>185</v>
      </c>
      <c r="K49" s="10" t="s">
        <v>21</v>
      </c>
      <c r="L49" s="2" t="s">
        <v>1848</v>
      </c>
      <c r="M49" s="10" t="s">
        <v>186</v>
      </c>
      <c r="N49" s="10" t="s">
        <v>45</v>
      </c>
      <c r="P49" s="2" t="s">
        <v>25</v>
      </c>
      <c r="R49" s="2" t="s">
        <v>25</v>
      </c>
      <c r="AH49" s="10" t="s">
        <v>187</v>
      </c>
    </row>
    <row r="50" spans="1:34" ht="30" x14ac:dyDescent="0.25">
      <c r="A50" s="2" t="s">
        <v>188</v>
      </c>
      <c r="B50" s="10" t="s">
        <v>189</v>
      </c>
      <c r="C50" s="10" t="s">
        <v>190</v>
      </c>
      <c r="D50" s="11" t="s">
        <v>951</v>
      </c>
      <c r="E50" s="12">
        <v>79471126700037</v>
      </c>
      <c r="F50" s="11" t="s">
        <v>952</v>
      </c>
      <c r="G50" s="10" t="s">
        <v>18</v>
      </c>
      <c r="H50" s="10" t="s">
        <v>191</v>
      </c>
      <c r="I50" s="11" t="s">
        <v>953</v>
      </c>
      <c r="J50" s="10" t="s">
        <v>192</v>
      </c>
      <c r="K50" s="10" t="s">
        <v>193</v>
      </c>
      <c r="L50" s="2" t="s">
        <v>24</v>
      </c>
      <c r="M50" s="10"/>
      <c r="N50" s="10" t="s">
        <v>68</v>
      </c>
      <c r="O50" s="2" t="s">
        <v>24</v>
      </c>
      <c r="P50" s="2" t="s">
        <v>25</v>
      </c>
      <c r="Q50" s="2" t="s">
        <v>24</v>
      </c>
      <c r="R50" s="2" t="s">
        <v>24</v>
      </c>
      <c r="S50" s="2" t="s">
        <v>24</v>
      </c>
      <c r="T50" s="2" t="s">
        <v>24</v>
      </c>
      <c r="U50" s="2" t="s">
        <v>24</v>
      </c>
      <c r="V50" s="2" t="s">
        <v>24</v>
      </c>
      <c r="W50" s="2" t="s">
        <v>24</v>
      </c>
      <c r="X50" s="2" t="s">
        <v>24</v>
      </c>
      <c r="Y50" s="2" t="s">
        <v>24</v>
      </c>
      <c r="Z50" s="2" t="s">
        <v>24</v>
      </c>
      <c r="AA50" s="2" t="s">
        <v>24</v>
      </c>
      <c r="AB50" s="2" t="s">
        <v>24</v>
      </c>
      <c r="AC50" s="2" t="s">
        <v>24</v>
      </c>
      <c r="AD50" s="2" t="s">
        <v>24</v>
      </c>
      <c r="AE50" s="2" t="s">
        <v>24</v>
      </c>
      <c r="AF50" s="2" t="s">
        <v>25</v>
      </c>
      <c r="AG50" s="2" t="s">
        <v>25</v>
      </c>
      <c r="AH50" s="10" t="s">
        <v>194</v>
      </c>
    </row>
    <row r="51" spans="1:34" ht="45" x14ac:dyDescent="0.25">
      <c r="A51" s="2" t="s">
        <v>195</v>
      </c>
      <c r="B51" s="10" t="s">
        <v>196</v>
      </c>
      <c r="C51" s="10" t="s">
        <v>197</v>
      </c>
      <c r="D51" s="11" t="s">
        <v>954</v>
      </c>
      <c r="E51" s="12">
        <v>18972001400019</v>
      </c>
      <c r="F51" s="11" t="s">
        <v>198</v>
      </c>
      <c r="G51" s="10" t="s">
        <v>73</v>
      </c>
      <c r="H51" s="10" t="s">
        <v>199</v>
      </c>
      <c r="I51" s="11" t="s">
        <v>955</v>
      </c>
      <c r="J51" s="10" t="s">
        <v>200</v>
      </c>
      <c r="K51" s="10" t="s">
        <v>110</v>
      </c>
      <c r="L51" s="2" t="s">
        <v>24</v>
      </c>
      <c r="M51" s="10"/>
      <c r="N51" s="10" t="s">
        <v>201</v>
      </c>
      <c r="AF51" s="2" t="s">
        <v>25</v>
      </c>
      <c r="AG51" s="2" t="s">
        <v>25</v>
      </c>
      <c r="AH51" s="10" t="s">
        <v>202</v>
      </c>
    </row>
    <row r="52" spans="1:34" ht="90" x14ac:dyDescent="0.25">
      <c r="A52" s="2" t="s">
        <v>203</v>
      </c>
      <c r="B52" s="10" t="s">
        <v>204</v>
      </c>
      <c r="C52" s="10" t="s">
        <v>205</v>
      </c>
      <c r="D52" s="11" t="s">
        <v>956</v>
      </c>
      <c r="E52" s="12">
        <v>41273026900179</v>
      </c>
      <c r="F52" s="10" t="s">
        <v>957</v>
      </c>
      <c r="G52" s="10" t="s">
        <v>128</v>
      </c>
      <c r="H52" s="10" t="s">
        <v>206</v>
      </c>
      <c r="I52" s="11" t="s">
        <v>958</v>
      </c>
      <c r="J52" s="10" t="s">
        <v>207</v>
      </c>
      <c r="K52" s="10" t="s">
        <v>87</v>
      </c>
      <c r="L52" s="2" t="s">
        <v>1848</v>
      </c>
      <c r="M52" s="10" t="s">
        <v>208</v>
      </c>
      <c r="N52" s="10" t="s">
        <v>45</v>
      </c>
      <c r="O52" s="2" t="s">
        <v>25</v>
      </c>
      <c r="P52" s="2" t="s">
        <v>25</v>
      </c>
      <c r="Q52" s="2" t="s">
        <v>25</v>
      </c>
      <c r="R52" s="2" t="s">
        <v>25</v>
      </c>
      <c r="S52" s="2" t="s">
        <v>25</v>
      </c>
      <c r="T52" s="2" t="s">
        <v>25</v>
      </c>
      <c r="U52" s="2" t="s">
        <v>25</v>
      </c>
      <c r="V52" s="2" t="s">
        <v>25</v>
      </c>
      <c r="W52" s="2" t="s">
        <v>25</v>
      </c>
      <c r="X52" s="2" t="s">
        <v>25</v>
      </c>
      <c r="Y52" s="2" t="s">
        <v>25</v>
      </c>
      <c r="Z52" s="2" t="s">
        <v>24</v>
      </c>
      <c r="AA52" s="2" t="s">
        <v>24</v>
      </c>
      <c r="AB52" s="2" t="s">
        <v>24</v>
      </c>
      <c r="AC52" s="2" t="s">
        <v>24</v>
      </c>
      <c r="AD52" s="2" t="s">
        <v>24</v>
      </c>
      <c r="AE52" s="2" t="s">
        <v>24</v>
      </c>
      <c r="AF52" s="2" t="s">
        <v>25</v>
      </c>
      <c r="AG52" s="2" t="s">
        <v>25</v>
      </c>
      <c r="AH52" s="10" t="s">
        <v>209</v>
      </c>
    </row>
    <row r="53" spans="1:34" ht="30" x14ac:dyDescent="0.25">
      <c r="A53" s="2" t="s">
        <v>210</v>
      </c>
      <c r="B53" s="10" t="s">
        <v>211</v>
      </c>
      <c r="C53" s="10" t="s">
        <v>212</v>
      </c>
      <c r="D53" s="11" t="s">
        <v>959</v>
      </c>
      <c r="E53" s="12">
        <v>42150344200053</v>
      </c>
      <c r="F53" s="11" t="s">
        <v>960</v>
      </c>
      <c r="G53" s="10" t="s">
        <v>18</v>
      </c>
      <c r="H53" s="10" t="s">
        <v>213</v>
      </c>
      <c r="I53" s="11" t="s">
        <v>909</v>
      </c>
      <c r="J53" s="10" t="s">
        <v>214</v>
      </c>
      <c r="K53" s="10" t="s">
        <v>59</v>
      </c>
      <c r="L53" s="2" t="s">
        <v>1848</v>
      </c>
      <c r="M53" s="10" t="s">
        <v>215</v>
      </c>
      <c r="N53" s="10" t="s">
        <v>85</v>
      </c>
      <c r="O53" s="2" t="s">
        <v>24</v>
      </c>
      <c r="P53" s="2" t="s">
        <v>25</v>
      </c>
      <c r="Q53" s="2" t="s">
        <v>24</v>
      </c>
      <c r="R53" s="2" t="s">
        <v>24</v>
      </c>
      <c r="S53" s="2" t="s">
        <v>24</v>
      </c>
      <c r="T53" s="2" t="s">
        <v>24</v>
      </c>
      <c r="U53" s="2" t="s">
        <v>24</v>
      </c>
      <c r="V53" s="2" t="s">
        <v>24</v>
      </c>
      <c r="W53" s="2" t="s">
        <v>24</v>
      </c>
      <c r="X53" s="2" t="s">
        <v>25</v>
      </c>
      <c r="Y53" s="2" t="s">
        <v>24</v>
      </c>
      <c r="Z53" s="2" t="s">
        <v>24</v>
      </c>
      <c r="AA53" s="2" t="s">
        <v>24</v>
      </c>
      <c r="AB53" s="2" t="s">
        <v>24</v>
      </c>
      <c r="AC53" s="2" t="s">
        <v>24</v>
      </c>
      <c r="AD53" s="2" t="s">
        <v>24</v>
      </c>
      <c r="AE53" s="2" t="s">
        <v>24</v>
      </c>
      <c r="AF53" s="2" t="s">
        <v>24</v>
      </c>
      <c r="AG53" s="2" t="s">
        <v>24</v>
      </c>
      <c r="AH53" s="10"/>
    </row>
    <row r="54" spans="1:34" ht="30" x14ac:dyDescent="0.25">
      <c r="A54" s="2" t="s">
        <v>216</v>
      </c>
      <c r="B54" s="10" t="s">
        <v>217</v>
      </c>
      <c r="C54" s="10" t="s">
        <v>218</v>
      </c>
      <c r="D54" s="11" t="s">
        <v>961</v>
      </c>
      <c r="E54" s="12">
        <v>75080885900029</v>
      </c>
      <c r="F54" s="11" t="s">
        <v>962</v>
      </c>
      <c r="G54" s="10" t="s">
        <v>18</v>
      </c>
      <c r="H54" s="10" t="s">
        <v>219</v>
      </c>
      <c r="I54" s="11" t="s">
        <v>963</v>
      </c>
      <c r="J54" s="10" t="s">
        <v>220</v>
      </c>
      <c r="K54" s="10" t="s">
        <v>221</v>
      </c>
      <c r="L54" s="2" t="s">
        <v>1848</v>
      </c>
      <c r="M54" s="10" t="s">
        <v>222</v>
      </c>
      <c r="N54" s="10" t="s">
        <v>45</v>
      </c>
      <c r="O54" s="2" t="s">
        <v>24</v>
      </c>
      <c r="P54" s="2" t="s">
        <v>24</v>
      </c>
      <c r="Q54" s="2" t="s">
        <v>24</v>
      </c>
      <c r="R54" s="2" t="s">
        <v>24</v>
      </c>
      <c r="S54" s="2" t="s">
        <v>24</v>
      </c>
      <c r="T54" s="2" t="s">
        <v>24</v>
      </c>
      <c r="U54" s="2" t="s">
        <v>24</v>
      </c>
      <c r="V54" s="2" t="s">
        <v>24</v>
      </c>
      <c r="W54" s="2" t="s">
        <v>24</v>
      </c>
      <c r="X54" s="2" t="s">
        <v>25</v>
      </c>
      <c r="Y54" s="2" t="s">
        <v>24</v>
      </c>
      <c r="Z54" s="2" t="s">
        <v>24</v>
      </c>
      <c r="AA54" s="2" t="s">
        <v>24</v>
      </c>
      <c r="AB54" s="2" t="s">
        <v>24</v>
      </c>
      <c r="AC54" s="2" t="s">
        <v>24</v>
      </c>
      <c r="AD54" s="2" t="s">
        <v>24</v>
      </c>
      <c r="AE54" s="2" t="s">
        <v>24</v>
      </c>
      <c r="AF54" s="2" t="s">
        <v>25</v>
      </c>
      <c r="AG54" s="2" t="s">
        <v>25</v>
      </c>
      <c r="AH54" s="10" t="s">
        <v>223</v>
      </c>
    </row>
    <row r="55" spans="1:34" ht="30" x14ac:dyDescent="0.25">
      <c r="A55" s="2" t="s">
        <v>224</v>
      </c>
      <c r="B55" s="10" t="s">
        <v>225</v>
      </c>
      <c r="C55" s="10" t="s">
        <v>226</v>
      </c>
      <c r="D55" s="11" t="s">
        <v>964</v>
      </c>
      <c r="E55" s="12">
        <v>85316087700025</v>
      </c>
      <c r="F55" s="11" t="s">
        <v>965</v>
      </c>
      <c r="G55" s="10" t="s">
        <v>177</v>
      </c>
      <c r="H55" s="10" t="s">
        <v>227</v>
      </c>
      <c r="I55" s="11" t="s">
        <v>966</v>
      </c>
      <c r="J55" s="10" t="s">
        <v>228</v>
      </c>
      <c r="K55" s="10" t="s">
        <v>221</v>
      </c>
      <c r="L55" s="2" t="s">
        <v>24</v>
      </c>
      <c r="M55" s="10"/>
      <c r="N55" s="10" t="s">
        <v>45</v>
      </c>
      <c r="O55" s="2" t="s">
        <v>25</v>
      </c>
      <c r="P55" s="2" t="s">
        <v>25</v>
      </c>
      <c r="Q55" s="2" t="s">
        <v>25</v>
      </c>
      <c r="R55" s="2" t="s">
        <v>25</v>
      </c>
      <c r="S55" s="2" t="s">
        <v>25</v>
      </c>
      <c r="V55" s="2" t="s">
        <v>25</v>
      </c>
      <c r="X55" s="2" t="s">
        <v>25</v>
      </c>
      <c r="Y55" s="2" t="s">
        <v>25</v>
      </c>
      <c r="AF55" s="2" t="s">
        <v>25</v>
      </c>
      <c r="AG55" s="2" t="s">
        <v>25</v>
      </c>
      <c r="AH55" s="10"/>
    </row>
    <row r="56" spans="1:34" ht="30" x14ac:dyDescent="0.25">
      <c r="A56" s="2" t="s">
        <v>229</v>
      </c>
      <c r="B56" s="10" t="s">
        <v>149</v>
      </c>
      <c r="C56" s="10" t="s">
        <v>230</v>
      </c>
      <c r="D56" s="11" t="s">
        <v>967</v>
      </c>
      <c r="E56" s="12">
        <v>81513709600021</v>
      </c>
      <c r="F56" s="11" t="s">
        <v>968</v>
      </c>
      <c r="G56" s="10" t="s">
        <v>18</v>
      </c>
      <c r="H56" s="10" t="s">
        <v>231</v>
      </c>
      <c r="I56" s="11" t="s">
        <v>969</v>
      </c>
      <c r="J56" s="10" t="s">
        <v>232</v>
      </c>
      <c r="K56" s="10" t="s">
        <v>233</v>
      </c>
      <c r="L56" s="2" t="s">
        <v>1848</v>
      </c>
      <c r="M56" s="10" t="s">
        <v>234</v>
      </c>
      <c r="N56" s="10" t="s">
        <v>235</v>
      </c>
      <c r="O56" s="2" t="s">
        <v>24</v>
      </c>
      <c r="P56" s="2" t="s">
        <v>24</v>
      </c>
      <c r="Q56" s="2" t="s">
        <v>24</v>
      </c>
      <c r="R56" s="2" t="s">
        <v>24</v>
      </c>
      <c r="S56" s="2" t="s">
        <v>24</v>
      </c>
      <c r="T56" s="2" t="s">
        <v>24</v>
      </c>
      <c r="U56" s="2" t="s">
        <v>24</v>
      </c>
      <c r="V56" s="2" t="s">
        <v>24</v>
      </c>
      <c r="W56" s="2" t="s">
        <v>24</v>
      </c>
      <c r="X56" s="2" t="s">
        <v>25</v>
      </c>
      <c r="Y56" s="2" t="s">
        <v>24</v>
      </c>
      <c r="Z56" s="2" t="s">
        <v>24</v>
      </c>
      <c r="AA56" s="2" t="s">
        <v>24</v>
      </c>
      <c r="AB56" s="2" t="s">
        <v>24</v>
      </c>
      <c r="AC56" s="2" t="s">
        <v>24</v>
      </c>
      <c r="AD56" s="2" t="s">
        <v>24</v>
      </c>
      <c r="AE56" s="2" t="s">
        <v>24</v>
      </c>
      <c r="AF56" s="2" t="s">
        <v>25</v>
      </c>
      <c r="AG56" s="2" t="s">
        <v>25</v>
      </c>
      <c r="AH56" s="10"/>
    </row>
    <row r="57" spans="1:34" ht="30" x14ac:dyDescent="0.25">
      <c r="A57" s="2" t="s">
        <v>236</v>
      </c>
      <c r="B57" s="10" t="s">
        <v>237</v>
      </c>
      <c r="C57" s="10" t="s">
        <v>238</v>
      </c>
      <c r="D57" s="11" t="s">
        <v>970</v>
      </c>
      <c r="E57" s="12">
        <v>81260517800019</v>
      </c>
      <c r="F57" s="11" t="s">
        <v>971</v>
      </c>
      <c r="G57" s="10" t="s">
        <v>128</v>
      </c>
      <c r="H57" s="10" t="s">
        <v>972</v>
      </c>
      <c r="I57" s="11" t="s">
        <v>973</v>
      </c>
      <c r="J57" s="10" t="s">
        <v>239</v>
      </c>
      <c r="K57" s="10" t="s">
        <v>21</v>
      </c>
      <c r="L57" s="2" t="s">
        <v>24</v>
      </c>
      <c r="M57" s="10"/>
      <c r="N57" s="10" t="s">
        <v>45</v>
      </c>
      <c r="O57" s="2" t="s">
        <v>24</v>
      </c>
      <c r="P57" s="2" t="s">
        <v>24</v>
      </c>
      <c r="Q57" s="2" t="s">
        <v>24</v>
      </c>
      <c r="R57" s="2" t="s">
        <v>24</v>
      </c>
      <c r="S57" s="2" t="s">
        <v>24</v>
      </c>
      <c r="T57" s="2" t="s">
        <v>24</v>
      </c>
      <c r="U57" s="2" t="s">
        <v>24</v>
      </c>
      <c r="V57" s="2" t="s">
        <v>24</v>
      </c>
      <c r="W57" s="2" t="s">
        <v>24</v>
      </c>
      <c r="X57" s="2" t="s">
        <v>25</v>
      </c>
      <c r="Y57" s="2" t="s">
        <v>24</v>
      </c>
      <c r="Z57" s="2" t="s">
        <v>24</v>
      </c>
      <c r="AA57" s="2" t="s">
        <v>24</v>
      </c>
      <c r="AB57" s="2" t="s">
        <v>24</v>
      </c>
      <c r="AC57" s="2" t="s">
        <v>24</v>
      </c>
      <c r="AD57" s="2" t="s">
        <v>24</v>
      </c>
      <c r="AE57" s="2" t="s">
        <v>24</v>
      </c>
      <c r="AF57" s="2" t="s">
        <v>25</v>
      </c>
      <c r="AG57" s="2" t="s">
        <v>25</v>
      </c>
      <c r="AH57" s="10" t="s">
        <v>240</v>
      </c>
    </row>
    <row r="58" spans="1:34" ht="30" x14ac:dyDescent="0.25">
      <c r="A58" s="2" t="s">
        <v>241</v>
      </c>
      <c r="B58" s="10" t="s">
        <v>242</v>
      </c>
      <c r="C58" s="10" t="s">
        <v>243</v>
      </c>
      <c r="D58" s="11" t="s">
        <v>244</v>
      </c>
      <c r="E58" s="12">
        <v>13000460900017</v>
      </c>
      <c r="F58" s="11" t="s">
        <v>974</v>
      </c>
      <c r="G58" s="10" t="s">
        <v>245</v>
      </c>
      <c r="H58" s="11" t="s">
        <v>246</v>
      </c>
      <c r="I58" s="11" t="s">
        <v>975</v>
      </c>
      <c r="J58" s="10" t="s">
        <v>247</v>
      </c>
      <c r="K58" s="10" t="s">
        <v>87</v>
      </c>
      <c r="L58" s="2" t="s">
        <v>24</v>
      </c>
      <c r="M58" s="10"/>
      <c r="N58" s="10" t="s">
        <v>85</v>
      </c>
      <c r="O58" s="2" t="s">
        <v>24</v>
      </c>
      <c r="P58" s="2" t="s">
        <v>24</v>
      </c>
      <c r="Q58" s="2" t="s">
        <v>24</v>
      </c>
      <c r="R58" s="2" t="s">
        <v>24</v>
      </c>
      <c r="S58" s="2" t="s">
        <v>24</v>
      </c>
      <c r="T58" s="2" t="s">
        <v>24</v>
      </c>
      <c r="U58" s="2" t="s">
        <v>24</v>
      </c>
      <c r="V58" s="2" t="s">
        <v>24</v>
      </c>
      <c r="W58" s="2" t="s">
        <v>24</v>
      </c>
      <c r="X58" s="2" t="s">
        <v>25</v>
      </c>
      <c r="Y58" s="2" t="s">
        <v>24</v>
      </c>
      <c r="Z58" s="2" t="s">
        <v>24</v>
      </c>
      <c r="AA58" s="2" t="s">
        <v>24</v>
      </c>
      <c r="AB58" s="2" t="s">
        <v>24</v>
      </c>
      <c r="AC58" s="2" t="s">
        <v>24</v>
      </c>
      <c r="AD58" s="2" t="s">
        <v>24</v>
      </c>
      <c r="AE58" s="2" t="s">
        <v>24</v>
      </c>
      <c r="AF58" s="2" t="s">
        <v>25</v>
      </c>
      <c r="AG58" s="2" t="s">
        <v>25</v>
      </c>
      <c r="AH58" s="10" t="s">
        <v>248</v>
      </c>
    </row>
    <row r="59" spans="1:34" ht="105" x14ac:dyDescent="0.25">
      <c r="A59" s="2" t="s">
        <v>249</v>
      </c>
      <c r="B59" s="10" t="s">
        <v>250</v>
      </c>
      <c r="C59" s="10" t="s">
        <v>251</v>
      </c>
      <c r="D59" s="11" t="s">
        <v>976</v>
      </c>
      <c r="E59" s="12">
        <v>89828107600015</v>
      </c>
      <c r="F59" s="11" t="s">
        <v>977</v>
      </c>
      <c r="G59" s="10" t="s">
        <v>128</v>
      </c>
      <c r="H59" s="10" t="s">
        <v>252</v>
      </c>
      <c r="I59" s="11" t="s">
        <v>942</v>
      </c>
      <c r="J59" s="10" t="s">
        <v>253</v>
      </c>
      <c r="K59" s="10" t="s">
        <v>163</v>
      </c>
      <c r="L59" s="2" t="s">
        <v>1848</v>
      </c>
      <c r="M59" s="10" t="s">
        <v>76</v>
      </c>
      <c r="N59" s="10" t="s">
        <v>45</v>
      </c>
      <c r="O59" s="2" t="s">
        <v>25</v>
      </c>
      <c r="P59" s="2" t="s">
        <v>25</v>
      </c>
      <c r="Q59" s="2" t="s">
        <v>25</v>
      </c>
      <c r="R59" s="2" t="s">
        <v>25</v>
      </c>
      <c r="S59" s="2" t="s">
        <v>25</v>
      </c>
      <c r="T59" s="2" t="s">
        <v>25</v>
      </c>
      <c r="U59" s="2" t="s">
        <v>25</v>
      </c>
      <c r="V59" s="2" t="s">
        <v>25</v>
      </c>
      <c r="W59" s="2" t="s">
        <v>25</v>
      </c>
      <c r="X59" s="2" t="s">
        <v>25</v>
      </c>
      <c r="Y59" s="2" t="s">
        <v>25</v>
      </c>
      <c r="Z59" s="2" t="s">
        <v>25</v>
      </c>
      <c r="AA59" s="2" t="s">
        <v>25</v>
      </c>
      <c r="AB59" s="2" t="s">
        <v>25</v>
      </c>
      <c r="AC59" s="2" t="s">
        <v>25</v>
      </c>
      <c r="AD59" s="2" t="s">
        <v>25</v>
      </c>
      <c r="AE59" s="2" t="s">
        <v>25</v>
      </c>
      <c r="AF59" s="2" t="s">
        <v>25</v>
      </c>
      <c r="AG59" s="2" t="s">
        <v>25</v>
      </c>
      <c r="AH59" s="10"/>
    </row>
    <row r="60" spans="1:34" ht="75" x14ac:dyDescent="0.25">
      <c r="A60" s="2" t="s">
        <v>254</v>
      </c>
      <c r="B60" s="10" t="s">
        <v>255</v>
      </c>
      <c r="C60" s="10" t="s">
        <v>256</v>
      </c>
      <c r="D60" s="10" t="s">
        <v>978</v>
      </c>
      <c r="E60" s="12">
        <v>43450592100016</v>
      </c>
      <c r="F60" s="11" t="s">
        <v>257</v>
      </c>
      <c r="G60" s="10" t="s">
        <v>18</v>
      </c>
      <c r="H60" s="10" t="s">
        <v>258</v>
      </c>
      <c r="I60" s="11" t="s">
        <v>979</v>
      </c>
      <c r="J60" s="10" t="s">
        <v>118</v>
      </c>
      <c r="K60" s="10" t="s">
        <v>51</v>
      </c>
      <c r="L60" s="2" t="s">
        <v>1848</v>
      </c>
      <c r="M60" s="10" t="s">
        <v>259</v>
      </c>
      <c r="N60" s="10" t="s">
        <v>45</v>
      </c>
      <c r="O60" s="2" t="s">
        <v>25</v>
      </c>
      <c r="P60" s="2" t="s">
        <v>25</v>
      </c>
      <c r="Q60" s="2" t="s">
        <v>25</v>
      </c>
      <c r="R60" s="2" t="s">
        <v>25</v>
      </c>
      <c r="S60" s="2" t="s">
        <v>24</v>
      </c>
      <c r="T60" s="2" t="s">
        <v>24</v>
      </c>
      <c r="U60" s="2" t="s">
        <v>24</v>
      </c>
      <c r="V60" s="2" t="s">
        <v>24</v>
      </c>
      <c r="W60" s="2" t="s">
        <v>24</v>
      </c>
      <c r="X60" s="2" t="s">
        <v>25</v>
      </c>
      <c r="Y60" s="2" t="s">
        <v>25</v>
      </c>
      <c r="Z60" s="2" t="s">
        <v>24</v>
      </c>
      <c r="AA60" s="2" t="s">
        <v>24</v>
      </c>
      <c r="AB60" s="2" t="s">
        <v>24</v>
      </c>
      <c r="AC60" s="2" t="s">
        <v>24</v>
      </c>
      <c r="AD60" s="2" t="s">
        <v>24</v>
      </c>
      <c r="AE60" s="2" t="s">
        <v>24</v>
      </c>
      <c r="AF60" s="2" t="s">
        <v>24</v>
      </c>
      <c r="AG60" s="2" t="s">
        <v>24</v>
      </c>
      <c r="AH60" s="10"/>
    </row>
    <row r="61" spans="1:34" ht="75" x14ac:dyDescent="0.25">
      <c r="A61" s="2" t="s">
        <v>260</v>
      </c>
      <c r="B61" s="10" t="s">
        <v>261</v>
      </c>
      <c r="C61" s="10" t="s">
        <v>262</v>
      </c>
      <c r="D61" s="11" t="s">
        <v>980</v>
      </c>
      <c r="E61" s="12">
        <v>91765715700017</v>
      </c>
      <c r="F61" s="11" t="s">
        <v>981</v>
      </c>
      <c r="G61" s="10" t="s">
        <v>18</v>
      </c>
      <c r="H61" s="10" t="s">
        <v>263</v>
      </c>
      <c r="I61" s="11" t="s">
        <v>924</v>
      </c>
      <c r="J61" s="10" t="s">
        <v>50</v>
      </c>
      <c r="K61" s="10" t="s">
        <v>51</v>
      </c>
      <c r="L61" s="2" t="s">
        <v>1848</v>
      </c>
      <c r="M61" s="10" t="s">
        <v>264</v>
      </c>
      <c r="N61" s="10" t="s">
        <v>45</v>
      </c>
      <c r="O61" s="2" t="s">
        <v>24</v>
      </c>
      <c r="P61" s="2" t="s">
        <v>24</v>
      </c>
      <c r="Q61" s="2" t="s">
        <v>24</v>
      </c>
      <c r="R61" s="2" t="s">
        <v>24</v>
      </c>
      <c r="S61" s="2" t="s">
        <v>24</v>
      </c>
      <c r="T61" s="2" t="s">
        <v>24</v>
      </c>
      <c r="U61" s="2" t="s">
        <v>24</v>
      </c>
      <c r="V61" s="2" t="s">
        <v>24</v>
      </c>
      <c r="W61" s="2" t="s">
        <v>24</v>
      </c>
      <c r="X61" s="2" t="s">
        <v>24</v>
      </c>
      <c r="Y61" s="2" t="s">
        <v>24</v>
      </c>
      <c r="Z61" s="2" t="s">
        <v>24</v>
      </c>
      <c r="AA61" s="2" t="s">
        <v>24</v>
      </c>
      <c r="AB61" s="2" t="s">
        <v>24</v>
      </c>
      <c r="AC61" s="2" t="s">
        <v>24</v>
      </c>
      <c r="AD61" s="2" t="s">
        <v>24</v>
      </c>
      <c r="AE61" s="2" t="s">
        <v>24</v>
      </c>
      <c r="AF61" s="2" t="s">
        <v>25</v>
      </c>
      <c r="AG61" s="2" t="s">
        <v>25</v>
      </c>
      <c r="AH61" s="10" t="s">
        <v>265</v>
      </c>
    </row>
    <row r="62" spans="1:34" ht="390" x14ac:dyDescent="0.25">
      <c r="A62" s="2" t="s">
        <v>266</v>
      </c>
      <c r="B62" s="10" t="s">
        <v>267</v>
      </c>
      <c r="C62" s="10" t="s">
        <v>268</v>
      </c>
      <c r="D62" s="11" t="s">
        <v>982</v>
      </c>
      <c r="E62" s="12">
        <v>88460476000022</v>
      </c>
      <c r="F62" s="10" t="s">
        <v>983</v>
      </c>
      <c r="G62" s="10" t="s">
        <v>18</v>
      </c>
      <c r="H62" s="10" t="s">
        <v>269</v>
      </c>
      <c r="I62" s="11" t="s">
        <v>984</v>
      </c>
      <c r="J62" s="10" t="s">
        <v>270</v>
      </c>
      <c r="K62" s="10" t="s">
        <v>193</v>
      </c>
      <c r="L62" s="2" t="s">
        <v>1848</v>
      </c>
      <c r="M62" s="10" t="s">
        <v>271</v>
      </c>
      <c r="N62" s="10" t="s">
        <v>45</v>
      </c>
      <c r="O62" s="2" t="s">
        <v>25</v>
      </c>
      <c r="P62" s="2" t="s">
        <v>25</v>
      </c>
      <c r="Q62" s="2" t="s">
        <v>25</v>
      </c>
      <c r="R62" s="2" t="s">
        <v>25</v>
      </c>
      <c r="S62" s="2" t="s">
        <v>25</v>
      </c>
      <c r="T62" s="2" t="s">
        <v>25</v>
      </c>
      <c r="U62" s="2" t="s">
        <v>25</v>
      </c>
      <c r="V62" s="2" t="s">
        <v>25</v>
      </c>
      <c r="W62" s="2" t="s">
        <v>25</v>
      </c>
      <c r="X62" s="2" t="s">
        <v>25</v>
      </c>
      <c r="Y62" s="2" t="s">
        <v>25</v>
      </c>
      <c r="Z62" s="2" t="s">
        <v>25</v>
      </c>
      <c r="AA62" s="2" t="s">
        <v>25</v>
      </c>
      <c r="AB62" s="2" t="s">
        <v>25</v>
      </c>
      <c r="AC62" s="2" t="s">
        <v>25</v>
      </c>
      <c r="AD62" s="2" t="s">
        <v>25</v>
      </c>
      <c r="AE62" s="2" t="s">
        <v>25</v>
      </c>
      <c r="AF62" s="2" t="s">
        <v>25</v>
      </c>
      <c r="AG62" s="2" t="s">
        <v>25</v>
      </c>
      <c r="AH62" s="10" t="s">
        <v>272</v>
      </c>
    </row>
    <row r="63" spans="1:34" ht="105" x14ac:dyDescent="0.25">
      <c r="A63" s="2" t="s">
        <v>273</v>
      </c>
      <c r="B63" s="10" t="s">
        <v>274</v>
      </c>
      <c r="C63" s="10" t="s">
        <v>275</v>
      </c>
      <c r="D63" s="11" t="s">
        <v>985</v>
      </c>
      <c r="E63" s="12">
        <v>44119874400019</v>
      </c>
      <c r="F63" s="11" t="s">
        <v>276</v>
      </c>
      <c r="G63" s="10" t="s">
        <v>18</v>
      </c>
      <c r="H63" s="10" t="s">
        <v>277</v>
      </c>
      <c r="I63" s="11" t="s">
        <v>986</v>
      </c>
      <c r="J63" s="10" t="s">
        <v>278</v>
      </c>
      <c r="K63" s="10" t="s">
        <v>163</v>
      </c>
      <c r="L63" s="2" t="s">
        <v>1848</v>
      </c>
      <c r="M63" s="10" t="s">
        <v>279</v>
      </c>
      <c r="N63" s="10" t="s">
        <v>93</v>
      </c>
      <c r="O63" s="2" t="s">
        <v>25</v>
      </c>
      <c r="P63" s="2" t="s">
        <v>25</v>
      </c>
      <c r="Q63" s="2" t="s">
        <v>25</v>
      </c>
      <c r="R63" s="2" t="s">
        <v>25</v>
      </c>
      <c r="S63" s="2" t="s">
        <v>24</v>
      </c>
      <c r="T63" s="2" t="s">
        <v>24</v>
      </c>
      <c r="U63" s="2" t="s">
        <v>24</v>
      </c>
      <c r="V63" s="2" t="s">
        <v>24</v>
      </c>
      <c r="W63" s="2" t="s">
        <v>24</v>
      </c>
      <c r="X63" s="2" t="s">
        <v>25</v>
      </c>
      <c r="Y63" s="2" t="s">
        <v>24</v>
      </c>
      <c r="Z63" s="2" t="s">
        <v>24</v>
      </c>
      <c r="AA63" s="2" t="s">
        <v>24</v>
      </c>
      <c r="AB63" s="2" t="s">
        <v>24</v>
      </c>
      <c r="AC63" s="2" t="s">
        <v>24</v>
      </c>
      <c r="AD63" s="2" t="s">
        <v>24</v>
      </c>
      <c r="AE63" s="2" t="s">
        <v>24</v>
      </c>
      <c r="AF63" s="2" t="s">
        <v>25</v>
      </c>
      <c r="AG63" s="2" t="s">
        <v>25</v>
      </c>
      <c r="AH63" s="10" t="s">
        <v>280</v>
      </c>
    </row>
    <row r="64" spans="1:34" ht="90" x14ac:dyDescent="0.25">
      <c r="A64" s="2" t="s">
        <v>281</v>
      </c>
      <c r="B64" s="10" t="s">
        <v>149</v>
      </c>
      <c r="C64" s="10" t="s">
        <v>282</v>
      </c>
      <c r="D64" s="11" t="s">
        <v>987</v>
      </c>
      <c r="E64" s="12">
        <v>80334912500028</v>
      </c>
      <c r="F64" s="11" t="s">
        <v>988</v>
      </c>
      <c r="G64" s="10" t="s">
        <v>18</v>
      </c>
      <c r="H64" s="10" t="s">
        <v>283</v>
      </c>
      <c r="I64" s="10" t="s">
        <v>942</v>
      </c>
      <c r="J64" s="10" t="s">
        <v>284</v>
      </c>
      <c r="K64" s="10" t="s">
        <v>163</v>
      </c>
      <c r="L64" s="2" t="s">
        <v>1848</v>
      </c>
      <c r="M64" s="10" t="s">
        <v>285</v>
      </c>
      <c r="N64" s="10" t="s">
        <v>286</v>
      </c>
      <c r="AF64" s="2" t="s">
        <v>25</v>
      </c>
      <c r="AG64" s="2" t="s">
        <v>25</v>
      </c>
      <c r="AH64" s="10"/>
    </row>
    <row r="65" spans="1:34" ht="45" x14ac:dyDescent="0.25">
      <c r="A65" s="2" t="s">
        <v>287</v>
      </c>
      <c r="B65" s="10" t="s">
        <v>288</v>
      </c>
      <c r="C65" s="10" t="s">
        <v>289</v>
      </c>
      <c r="D65" s="11" t="s">
        <v>989</v>
      </c>
      <c r="E65" s="12">
        <v>82380740900011</v>
      </c>
      <c r="F65" s="10" t="s">
        <v>990</v>
      </c>
      <c r="G65" s="10" t="s">
        <v>18</v>
      </c>
      <c r="H65" s="10" t="s">
        <v>290</v>
      </c>
      <c r="I65" s="11" t="s">
        <v>991</v>
      </c>
      <c r="J65" s="10" t="s">
        <v>291</v>
      </c>
      <c r="K65" s="10" t="s">
        <v>44</v>
      </c>
      <c r="L65" s="2" t="s">
        <v>1848</v>
      </c>
      <c r="M65" s="10" t="s">
        <v>292</v>
      </c>
      <c r="N65" s="10" t="s">
        <v>293</v>
      </c>
      <c r="O65" s="2" t="s">
        <v>25</v>
      </c>
      <c r="P65" s="2" t="s">
        <v>25</v>
      </c>
      <c r="Q65" s="2" t="s">
        <v>25</v>
      </c>
      <c r="R65" s="2" t="s">
        <v>25</v>
      </c>
      <c r="S65" s="2" t="s">
        <v>25</v>
      </c>
      <c r="T65" s="2" t="s">
        <v>25</v>
      </c>
      <c r="U65" s="2" t="s">
        <v>25</v>
      </c>
      <c r="V65" s="2" t="s">
        <v>25</v>
      </c>
      <c r="W65" s="2" t="s">
        <v>25</v>
      </c>
      <c r="X65" s="2" t="s">
        <v>25</v>
      </c>
      <c r="Y65" s="2" t="s">
        <v>24</v>
      </c>
      <c r="Z65" s="2" t="s">
        <v>24</v>
      </c>
      <c r="AA65" s="2" t="s">
        <v>24</v>
      </c>
      <c r="AB65" s="2" t="s">
        <v>24</v>
      </c>
      <c r="AC65" s="2" t="s">
        <v>24</v>
      </c>
      <c r="AD65" s="2" t="s">
        <v>24</v>
      </c>
      <c r="AE65" s="2" t="s">
        <v>24</v>
      </c>
      <c r="AF65" s="2" t="s">
        <v>25</v>
      </c>
      <c r="AG65" s="2" t="s">
        <v>25</v>
      </c>
      <c r="AH65" s="10" t="s">
        <v>294</v>
      </c>
    </row>
    <row r="66" spans="1:34" ht="30" x14ac:dyDescent="0.25">
      <c r="A66" s="2" t="s">
        <v>295</v>
      </c>
      <c r="B66" s="10" t="s">
        <v>296</v>
      </c>
      <c r="C66" s="10" t="s">
        <v>297</v>
      </c>
      <c r="D66" s="11" t="s">
        <v>992</v>
      </c>
      <c r="E66" s="12">
        <v>90143086800017</v>
      </c>
      <c r="F66" s="11" t="s">
        <v>993</v>
      </c>
      <c r="G66" s="10" t="s">
        <v>18</v>
      </c>
      <c r="H66" s="10" t="s">
        <v>298</v>
      </c>
      <c r="I66" s="11" t="s">
        <v>942</v>
      </c>
      <c r="J66" s="10" t="s">
        <v>299</v>
      </c>
      <c r="K66" s="10" t="s">
        <v>163</v>
      </c>
      <c r="L66" s="2" t="s">
        <v>1848</v>
      </c>
      <c r="M66" s="10" t="s">
        <v>300</v>
      </c>
      <c r="N66" s="10" t="s">
        <v>68</v>
      </c>
      <c r="AF66" s="2" t="s">
        <v>25</v>
      </c>
      <c r="AG66" s="2" t="s">
        <v>25</v>
      </c>
      <c r="AH66" s="10"/>
    </row>
    <row r="67" spans="1:34" ht="30" x14ac:dyDescent="0.25">
      <c r="A67" s="2" t="s">
        <v>301</v>
      </c>
      <c r="B67" s="10" t="s">
        <v>302</v>
      </c>
      <c r="C67" s="10" t="s">
        <v>303</v>
      </c>
      <c r="D67" s="11" t="s">
        <v>994</v>
      </c>
      <c r="E67" s="12">
        <v>43932114200010</v>
      </c>
      <c r="F67" s="11" t="s">
        <v>995</v>
      </c>
      <c r="G67" s="10" t="s">
        <v>128</v>
      </c>
      <c r="H67" s="10" t="s">
        <v>304</v>
      </c>
      <c r="I67" s="11" t="s">
        <v>996</v>
      </c>
      <c r="J67" s="10" t="s">
        <v>305</v>
      </c>
      <c r="K67" s="10" t="s">
        <v>163</v>
      </c>
      <c r="L67" s="2" t="s">
        <v>1848</v>
      </c>
      <c r="M67" s="10" t="s">
        <v>164</v>
      </c>
      <c r="N67" s="10" t="s">
        <v>37</v>
      </c>
      <c r="O67" s="2" t="s">
        <v>24</v>
      </c>
      <c r="P67" s="2" t="s">
        <v>25</v>
      </c>
      <c r="Q67" s="2" t="s">
        <v>24</v>
      </c>
      <c r="R67" s="2" t="s">
        <v>24</v>
      </c>
      <c r="S67" s="2" t="s">
        <v>24</v>
      </c>
      <c r="T67" s="2" t="s">
        <v>24</v>
      </c>
      <c r="U67" s="2" t="s">
        <v>24</v>
      </c>
      <c r="V67" s="2" t="s">
        <v>24</v>
      </c>
      <c r="W67" s="2" t="s">
        <v>24</v>
      </c>
      <c r="X67" s="2" t="s">
        <v>24</v>
      </c>
      <c r="Y67" s="2" t="s">
        <v>24</v>
      </c>
      <c r="Z67" s="2" t="s">
        <v>24</v>
      </c>
      <c r="AA67" s="2" t="s">
        <v>24</v>
      </c>
      <c r="AB67" s="2" t="s">
        <v>24</v>
      </c>
      <c r="AC67" s="2" t="s">
        <v>24</v>
      </c>
      <c r="AD67" s="2" t="s">
        <v>24</v>
      </c>
      <c r="AE67" s="2" t="s">
        <v>24</v>
      </c>
      <c r="AF67" s="2" t="s">
        <v>24</v>
      </c>
      <c r="AG67" s="2" t="s">
        <v>24</v>
      </c>
      <c r="AH67" s="10"/>
    </row>
    <row r="68" spans="1:34" ht="30" x14ac:dyDescent="0.25">
      <c r="A68" s="2" t="s">
        <v>306</v>
      </c>
      <c r="B68" s="10" t="s">
        <v>307</v>
      </c>
      <c r="C68" s="10" t="s">
        <v>308</v>
      </c>
      <c r="D68" s="11" t="s">
        <v>997</v>
      </c>
      <c r="E68" s="12">
        <v>79223717400018</v>
      </c>
      <c r="F68" s="11" t="s">
        <v>998</v>
      </c>
      <c r="G68" s="10" t="s">
        <v>18</v>
      </c>
      <c r="H68" s="10" t="s">
        <v>309</v>
      </c>
      <c r="I68" s="11" t="s">
        <v>986</v>
      </c>
      <c r="J68" s="10" t="s">
        <v>310</v>
      </c>
      <c r="K68" s="10" t="s">
        <v>163</v>
      </c>
      <c r="L68" s="2" t="s">
        <v>1848</v>
      </c>
      <c r="M68" s="10" t="s">
        <v>311</v>
      </c>
      <c r="N68" s="10" t="s">
        <v>312</v>
      </c>
      <c r="Q68" s="2" t="s">
        <v>25</v>
      </c>
      <c r="R68" s="2" t="s">
        <v>25</v>
      </c>
      <c r="S68" s="2" t="s">
        <v>25</v>
      </c>
      <c r="T68" s="2" t="s">
        <v>25</v>
      </c>
      <c r="X68" s="2" t="s">
        <v>25</v>
      </c>
      <c r="AF68" s="2" t="s">
        <v>25</v>
      </c>
      <c r="AG68" s="2" t="s">
        <v>25</v>
      </c>
      <c r="AH68" s="10"/>
    </row>
    <row r="69" spans="1:34" ht="60" x14ac:dyDescent="0.25">
      <c r="A69" s="2" t="s">
        <v>313</v>
      </c>
      <c r="B69" s="10" t="s">
        <v>314</v>
      </c>
      <c r="C69" s="10" t="s">
        <v>315</v>
      </c>
      <c r="D69" s="11" t="s">
        <v>999</v>
      </c>
      <c r="E69" s="12">
        <v>41495325700055</v>
      </c>
      <c r="F69" s="11" t="s">
        <v>1000</v>
      </c>
      <c r="G69" s="10" t="s">
        <v>18</v>
      </c>
      <c r="H69" s="10" t="s">
        <v>316</v>
      </c>
      <c r="I69" s="11" t="s">
        <v>1001</v>
      </c>
      <c r="J69" s="10" t="s">
        <v>317</v>
      </c>
      <c r="K69" s="10" t="s">
        <v>233</v>
      </c>
      <c r="L69" s="2" t="s">
        <v>1848</v>
      </c>
      <c r="M69" s="10" t="s">
        <v>318</v>
      </c>
      <c r="N69" s="10" t="s">
        <v>85</v>
      </c>
      <c r="X69" s="2" t="s">
        <v>24</v>
      </c>
      <c r="Y69" s="2" t="s">
        <v>24</v>
      </c>
      <c r="Z69" s="2" t="s">
        <v>24</v>
      </c>
      <c r="AA69" s="2" t="s">
        <v>24</v>
      </c>
      <c r="AB69" s="2" t="s">
        <v>24</v>
      </c>
      <c r="AF69" s="2" t="s">
        <v>25</v>
      </c>
      <c r="AG69" s="2" t="s">
        <v>25</v>
      </c>
      <c r="AH69" s="10" t="s">
        <v>319</v>
      </c>
    </row>
    <row r="70" spans="1:34" ht="30" x14ac:dyDescent="0.25">
      <c r="A70" s="2" t="s">
        <v>320</v>
      </c>
      <c r="B70" s="10" t="s">
        <v>321</v>
      </c>
      <c r="C70" s="10" t="s">
        <v>322</v>
      </c>
      <c r="D70" s="11" t="s">
        <v>1002</v>
      </c>
      <c r="E70" s="12">
        <v>81878519800040</v>
      </c>
      <c r="F70" s="11" t="s">
        <v>1003</v>
      </c>
      <c r="G70" s="10" t="s">
        <v>18</v>
      </c>
      <c r="H70" s="10" t="s">
        <v>323</v>
      </c>
      <c r="I70" s="11" t="s">
        <v>323</v>
      </c>
      <c r="J70" s="10" t="s">
        <v>323</v>
      </c>
      <c r="K70" s="10" t="s">
        <v>324</v>
      </c>
      <c r="L70" s="2" t="s">
        <v>24</v>
      </c>
      <c r="M70" s="10"/>
      <c r="N70" s="10" t="s">
        <v>325</v>
      </c>
      <c r="O70" s="2" t="s">
        <v>24</v>
      </c>
      <c r="P70" s="2" t="s">
        <v>24</v>
      </c>
      <c r="Q70" s="2" t="s">
        <v>24</v>
      </c>
      <c r="R70" s="2" t="s">
        <v>24</v>
      </c>
      <c r="S70" s="2" t="s">
        <v>24</v>
      </c>
      <c r="T70" s="2" t="s">
        <v>24</v>
      </c>
      <c r="U70" s="2" t="s">
        <v>24</v>
      </c>
      <c r="V70" s="2" t="s">
        <v>24</v>
      </c>
      <c r="W70" s="2" t="s">
        <v>24</v>
      </c>
      <c r="X70" s="2" t="s">
        <v>24</v>
      </c>
      <c r="Y70" s="2" t="s">
        <v>24</v>
      </c>
      <c r="Z70" s="2" t="s">
        <v>24</v>
      </c>
      <c r="AA70" s="2" t="s">
        <v>24</v>
      </c>
      <c r="AB70" s="2" t="s">
        <v>25</v>
      </c>
      <c r="AC70" s="2" t="s">
        <v>24</v>
      </c>
      <c r="AD70" s="2" t="s">
        <v>24</v>
      </c>
      <c r="AE70" s="2" t="s">
        <v>24</v>
      </c>
      <c r="AF70" s="2" t="s">
        <v>25</v>
      </c>
      <c r="AG70" s="2" t="s">
        <v>25</v>
      </c>
      <c r="AH70" s="10" t="s">
        <v>326</v>
      </c>
    </row>
    <row r="71" spans="1:34" ht="30" x14ac:dyDescent="0.25">
      <c r="A71" s="2" t="s">
        <v>327</v>
      </c>
      <c r="B71" s="10" t="s">
        <v>328</v>
      </c>
      <c r="C71" s="10" t="s">
        <v>329</v>
      </c>
      <c r="D71" s="11" t="s">
        <v>1004</v>
      </c>
      <c r="E71" s="12">
        <v>40847328800038</v>
      </c>
      <c r="F71" s="11" t="s">
        <v>1005</v>
      </c>
      <c r="G71" s="10" t="s">
        <v>18</v>
      </c>
      <c r="H71" s="10" t="s">
        <v>330</v>
      </c>
      <c r="I71" s="11" t="s">
        <v>1006</v>
      </c>
      <c r="J71" s="10" t="s">
        <v>331</v>
      </c>
      <c r="K71" s="10" t="s">
        <v>163</v>
      </c>
      <c r="L71" s="2" t="s">
        <v>1848</v>
      </c>
      <c r="M71" s="10" t="s">
        <v>164</v>
      </c>
      <c r="N71" s="10" t="s">
        <v>332</v>
      </c>
      <c r="O71" s="2" t="s">
        <v>25</v>
      </c>
      <c r="P71" s="2" t="s">
        <v>25</v>
      </c>
      <c r="Q71" s="2" t="s">
        <v>25</v>
      </c>
      <c r="R71" s="2" t="s">
        <v>25</v>
      </c>
      <c r="V71" s="2" t="s">
        <v>25</v>
      </c>
      <c r="W71" s="2" t="s">
        <v>24</v>
      </c>
      <c r="X71" s="2" t="s">
        <v>25</v>
      </c>
      <c r="Y71" s="2" t="s">
        <v>24</v>
      </c>
      <c r="Z71" s="2" t="s">
        <v>24</v>
      </c>
      <c r="AA71" s="2" t="s">
        <v>24</v>
      </c>
      <c r="AB71" s="2" t="s">
        <v>24</v>
      </c>
      <c r="AC71" s="2" t="s">
        <v>24</v>
      </c>
      <c r="AD71" s="2" t="s">
        <v>24</v>
      </c>
      <c r="AE71" s="2" t="s">
        <v>24</v>
      </c>
      <c r="AF71" s="2" t="s">
        <v>25</v>
      </c>
      <c r="AG71" s="2" t="s">
        <v>24</v>
      </c>
      <c r="AH71" s="10"/>
    </row>
    <row r="72" spans="1:34" ht="30" x14ac:dyDescent="0.25">
      <c r="A72" s="2" t="s">
        <v>333</v>
      </c>
      <c r="B72" s="10" t="s">
        <v>334</v>
      </c>
      <c r="C72" s="10" t="s">
        <v>335</v>
      </c>
      <c r="D72" s="11" t="s">
        <v>1007</v>
      </c>
      <c r="E72" s="12">
        <v>42054557600027</v>
      </c>
      <c r="F72" s="10" t="s">
        <v>1008</v>
      </c>
      <c r="G72" s="10" t="s">
        <v>18</v>
      </c>
      <c r="H72" s="10" t="s">
        <v>336</v>
      </c>
      <c r="I72" s="10" t="s">
        <v>1009</v>
      </c>
      <c r="J72" s="10" t="s">
        <v>337</v>
      </c>
      <c r="K72" s="10" t="s">
        <v>27</v>
      </c>
      <c r="L72" s="2" t="s">
        <v>1848</v>
      </c>
      <c r="M72" s="10" t="s">
        <v>338</v>
      </c>
      <c r="N72" s="10" t="s">
        <v>339</v>
      </c>
      <c r="O72" s="2" t="s">
        <v>24</v>
      </c>
      <c r="P72" s="2" t="s">
        <v>24</v>
      </c>
      <c r="Q72" s="2" t="s">
        <v>24</v>
      </c>
      <c r="R72" s="2" t="s">
        <v>24</v>
      </c>
      <c r="S72" s="2" t="s">
        <v>24</v>
      </c>
      <c r="T72" s="2" t="s">
        <v>24</v>
      </c>
      <c r="U72" s="2" t="s">
        <v>24</v>
      </c>
      <c r="V72" s="2" t="s">
        <v>25</v>
      </c>
      <c r="W72" s="2" t="s">
        <v>24</v>
      </c>
      <c r="X72" s="2" t="s">
        <v>24</v>
      </c>
      <c r="Y72" s="2" t="s">
        <v>24</v>
      </c>
      <c r="Z72" s="2" t="s">
        <v>24</v>
      </c>
      <c r="AA72" s="2" t="s">
        <v>24</v>
      </c>
      <c r="AB72" s="2" t="s">
        <v>24</v>
      </c>
      <c r="AC72" s="2" t="s">
        <v>24</v>
      </c>
      <c r="AD72" s="2" t="s">
        <v>24</v>
      </c>
      <c r="AE72" s="2" t="s">
        <v>24</v>
      </c>
      <c r="AF72" s="2" t="s">
        <v>25</v>
      </c>
      <c r="AG72" s="2" t="s">
        <v>25</v>
      </c>
      <c r="AH72" s="10" t="s">
        <v>340</v>
      </c>
    </row>
    <row r="73" spans="1:34" ht="105" x14ac:dyDescent="0.25">
      <c r="A73" s="2" t="s">
        <v>341</v>
      </c>
      <c r="B73" s="10" t="s">
        <v>342</v>
      </c>
      <c r="C73" s="10" t="s">
        <v>343</v>
      </c>
      <c r="D73" s="11" t="s">
        <v>1010</v>
      </c>
      <c r="E73" s="12">
        <v>89456718900010</v>
      </c>
      <c r="F73" s="11" t="s">
        <v>1011</v>
      </c>
      <c r="G73" s="10" t="s">
        <v>18</v>
      </c>
      <c r="H73" s="10" t="s">
        <v>344</v>
      </c>
      <c r="I73" s="11" t="s">
        <v>1012</v>
      </c>
      <c r="J73" s="10" t="s">
        <v>345</v>
      </c>
      <c r="K73" s="10" t="s">
        <v>51</v>
      </c>
      <c r="L73" s="2" t="s">
        <v>1848</v>
      </c>
      <c r="M73" s="10" t="s">
        <v>76</v>
      </c>
      <c r="N73" s="10" t="s">
        <v>346</v>
      </c>
      <c r="O73" s="2" t="s">
        <v>25</v>
      </c>
      <c r="P73" s="2" t="s">
        <v>25</v>
      </c>
      <c r="Q73" s="2" t="s">
        <v>25</v>
      </c>
      <c r="R73" s="2" t="s">
        <v>25</v>
      </c>
      <c r="S73" s="2" t="s">
        <v>25</v>
      </c>
      <c r="T73" s="2" t="s">
        <v>25</v>
      </c>
      <c r="U73" s="2" t="s">
        <v>25</v>
      </c>
      <c r="V73" s="2" t="s">
        <v>25</v>
      </c>
      <c r="W73" s="2" t="s">
        <v>25</v>
      </c>
      <c r="X73" s="2" t="s">
        <v>25</v>
      </c>
      <c r="Y73" s="2" t="s">
        <v>25</v>
      </c>
      <c r="Z73" s="2" t="s">
        <v>25</v>
      </c>
      <c r="AA73" s="2" t="s">
        <v>25</v>
      </c>
      <c r="AB73" s="2" t="s">
        <v>25</v>
      </c>
      <c r="AC73" s="2" t="s">
        <v>25</v>
      </c>
      <c r="AD73" s="2" t="s">
        <v>25</v>
      </c>
      <c r="AE73" s="2" t="s">
        <v>25</v>
      </c>
      <c r="AF73" s="2" t="s">
        <v>25</v>
      </c>
      <c r="AG73" s="2" t="s">
        <v>25</v>
      </c>
      <c r="AH73" s="10"/>
    </row>
    <row r="74" spans="1:34" ht="75" x14ac:dyDescent="0.25">
      <c r="A74" s="2" t="s">
        <v>347</v>
      </c>
      <c r="B74" s="10" t="s">
        <v>348</v>
      </c>
      <c r="C74" s="10" t="s">
        <v>349</v>
      </c>
      <c r="D74" s="11" t="s">
        <v>350</v>
      </c>
      <c r="E74" s="12">
        <v>53813613200016</v>
      </c>
      <c r="F74" s="11" t="s">
        <v>1013</v>
      </c>
      <c r="G74" s="10" t="s">
        <v>128</v>
      </c>
      <c r="H74" s="10" t="s">
        <v>351</v>
      </c>
      <c r="I74" s="11" t="s">
        <v>1014</v>
      </c>
      <c r="J74" s="10" t="s">
        <v>352</v>
      </c>
      <c r="K74" s="10" t="s">
        <v>353</v>
      </c>
      <c r="L74" s="2" t="s">
        <v>24</v>
      </c>
      <c r="M74" s="10"/>
      <c r="N74" s="10" t="s">
        <v>312</v>
      </c>
      <c r="O74" s="2" t="s">
        <v>24</v>
      </c>
      <c r="P74" s="2" t="s">
        <v>24</v>
      </c>
      <c r="Q74" s="2" t="s">
        <v>24</v>
      </c>
      <c r="R74" s="2" t="s">
        <v>24</v>
      </c>
      <c r="S74" s="2" t="s">
        <v>24</v>
      </c>
      <c r="T74" s="2" t="s">
        <v>24</v>
      </c>
      <c r="U74" s="2" t="s">
        <v>24</v>
      </c>
      <c r="V74" s="2" t="s">
        <v>24</v>
      </c>
      <c r="W74" s="2" t="s">
        <v>24</v>
      </c>
      <c r="X74" s="2" t="s">
        <v>25</v>
      </c>
      <c r="Y74" s="2" t="s">
        <v>24</v>
      </c>
      <c r="Z74" s="2" t="s">
        <v>24</v>
      </c>
      <c r="AA74" s="2" t="s">
        <v>24</v>
      </c>
      <c r="AB74" s="2" t="s">
        <v>24</v>
      </c>
      <c r="AC74" s="2" t="s">
        <v>24</v>
      </c>
      <c r="AD74" s="2" t="s">
        <v>24</v>
      </c>
      <c r="AE74" s="2" t="s">
        <v>24</v>
      </c>
      <c r="AF74" s="2" t="s">
        <v>25</v>
      </c>
      <c r="AG74" s="2" t="s">
        <v>25</v>
      </c>
      <c r="AH74" s="10" t="s">
        <v>354</v>
      </c>
    </row>
    <row r="75" spans="1:34" ht="105" x14ac:dyDescent="0.25">
      <c r="A75" s="2" t="s">
        <v>355</v>
      </c>
      <c r="B75" s="10" t="s">
        <v>356</v>
      </c>
      <c r="C75" s="10" t="s">
        <v>357</v>
      </c>
      <c r="D75" s="11" t="s">
        <v>1015</v>
      </c>
      <c r="E75" s="12">
        <v>51274057200031</v>
      </c>
      <c r="F75" s="11" t="s">
        <v>1016</v>
      </c>
      <c r="G75" s="10" t="s">
        <v>18</v>
      </c>
      <c r="H75" s="10" t="s">
        <v>358</v>
      </c>
      <c r="I75" s="11" t="s">
        <v>1017</v>
      </c>
      <c r="J75" s="10" t="s">
        <v>359</v>
      </c>
      <c r="K75" s="10" t="s">
        <v>193</v>
      </c>
      <c r="L75" s="2" t="s">
        <v>1848</v>
      </c>
      <c r="M75" s="10" t="s">
        <v>76</v>
      </c>
      <c r="N75" s="10" t="s">
        <v>360</v>
      </c>
      <c r="O75" s="2" t="s">
        <v>24</v>
      </c>
      <c r="P75" s="2" t="s">
        <v>24</v>
      </c>
      <c r="Q75" s="2" t="s">
        <v>24</v>
      </c>
      <c r="R75" s="2" t="s">
        <v>24</v>
      </c>
      <c r="S75" s="2" t="s">
        <v>24</v>
      </c>
      <c r="T75" s="2" t="s">
        <v>24</v>
      </c>
      <c r="U75" s="2" t="s">
        <v>24</v>
      </c>
      <c r="V75" s="2" t="s">
        <v>24</v>
      </c>
      <c r="W75" s="2" t="s">
        <v>24</v>
      </c>
      <c r="X75" s="2" t="s">
        <v>24</v>
      </c>
      <c r="Y75" s="2" t="s">
        <v>24</v>
      </c>
      <c r="Z75" s="2" t="s">
        <v>24</v>
      </c>
      <c r="AA75" s="2" t="s">
        <v>24</v>
      </c>
      <c r="AB75" s="2" t="s">
        <v>24</v>
      </c>
      <c r="AC75" s="2" t="s">
        <v>24</v>
      </c>
      <c r="AD75" s="2" t="s">
        <v>24</v>
      </c>
      <c r="AE75" s="2" t="s">
        <v>24</v>
      </c>
      <c r="AF75" s="2" t="s">
        <v>24</v>
      </c>
      <c r="AG75" s="2" t="s">
        <v>24</v>
      </c>
      <c r="AH75" s="10" t="s">
        <v>361</v>
      </c>
    </row>
    <row r="76" spans="1:34" ht="105" x14ac:dyDescent="0.25">
      <c r="A76" s="2" t="s">
        <v>362</v>
      </c>
      <c r="B76" s="10" t="s">
        <v>363</v>
      </c>
      <c r="C76" s="10" t="s">
        <v>364</v>
      </c>
      <c r="D76" s="10" t="s">
        <v>1018</v>
      </c>
      <c r="E76" s="13">
        <v>83409674500197</v>
      </c>
      <c r="F76" s="11" t="s">
        <v>1019</v>
      </c>
      <c r="G76" s="10" t="s">
        <v>18</v>
      </c>
      <c r="H76" s="10" t="s">
        <v>365</v>
      </c>
      <c r="I76" s="11" t="s">
        <v>1020</v>
      </c>
      <c r="J76" s="10" t="s">
        <v>366</v>
      </c>
      <c r="K76" s="10" t="s">
        <v>51</v>
      </c>
      <c r="L76" s="2" t="s">
        <v>1848</v>
      </c>
      <c r="M76" s="10" t="s">
        <v>76</v>
      </c>
      <c r="N76" s="10" t="s">
        <v>367</v>
      </c>
      <c r="O76" s="2" t="s">
        <v>25</v>
      </c>
      <c r="P76" s="2" t="s">
        <v>25</v>
      </c>
      <c r="Q76" s="2" t="s">
        <v>25</v>
      </c>
      <c r="R76" s="2" t="s">
        <v>25</v>
      </c>
      <c r="S76" s="2" t="s">
        <v>24</v>
      </c>
      <c r="T76" s="2" t="s">
        <v>24</v>
      </c>
      <c r="U76" s="2" t="s">
        <v>24</v>
      </c>
      <c r="V76" s="2" t="s">
        <v>24</v>
      </c>
      <c r="W76" s="2" t="s">
        <v>24</v>
      </c>
      <c r="X76" s="2" t="s">
        <v>24</v>
      </c>
      <c r="Y76" s="2" t="s">
        <v>24</v>
      </c>
      <c r="Z76" s="2" t="s">
        <v>25</v>
      </c>
      <c r="AA76" s="2" t="s">
        <v>25</v>
      </c>
      <c r="AB76" s="2" t="s">
        <v>25</v>
      </c>
      <c r="AC76" s="2" t="s">
        <v>24</v>
      </c>
      <c r="AD76" s="2" t="s">
        <v>24</v>
      </c>
      <c r="AE76" s="2" t="s">
        <v>24</v>
      </c>
      <c r="AF76" s="2" t="s">
        <v>24</v>
      </c>
      <c r="AG76" s="2" t="s">
        <v>24</v>
      </c>
      <c r="AH76" s="10"/>
    </row>
    <row r="77" spans="1:34" x14ac:dyDescent="0.25">
      <c r="A77" s="2" t="s">
        <v>368</v>
      </c>
      <c r="B77" s="10" t="s">
        <v>149</v>
      </c>
      <c r="C77" s="10" t="s">
        <v>369</v>
      </c>
      <c r="D77" s="11" t="s">
        <v>1021</v>
      </c>
      <c r="E77" s="12">
        <v>94787350100011</v>
      </c>
      <c r="F77" s="11" t="s">
        <v>370</v>
      </c>
      <c r="G77" s="10" t="s">
        <v>18</v>
      </c>
      <c r="H77" s="10" t="s">
        <v>371</v>
      </c>
      <c r="I77" s="11" t="s">
        <v>1022</v>
      </c>
      <c r="J77" s="10" t="s">
        <v>372</v>
      </c>
      <c r="K77" s="10" t="s">
        <v>51</v>
      </c>
      <c r="L77" s="2" t="s">
        <v>24</v>
      </c>
      <c r="M77" s="10"/>
      <c r="N77" s="10" t="s">
        <v>68</v>
      </c>
      <c r="O77" s="2" t="s">
        <v>25</v>
      </c>
      <c r="P77" s="2" t="s">
        <v>25</v>
      </c>
      <c r="Q77" s="2" t="s">
        <v>25</v>
      </c>
      <c r="R77" s="2" t="s">
        <v>25</v>
      </c>
      <c r="S77" s="2" t="s">
        <v>25</v>
      </c>
      <c r="T77" s="2" t="s">
        <v>25</v>
      </c>
      <c r="U77" s="2" t="s">
        <v>25</v>
      </c>
      <c r="V77" s="2" t="s">
        <v>25</v>
      </c>
      <c r="W77" s="2" t="s">
        <v>25</v>
      </c>
      <c r="X77" s="2" t="s">
        <v>25</v>
      </c>
      <c r="Y77" s="2" t="s">
        <v>25</v>
      </c>
      <c r="Z77" s="2" t="s">
        <v>25</v>
      </c>
      <c r="AA77" s="2" t="s">
        <v>25</v>
      </c>
      <c r="AB77" s="2" t="s">
        <v>25</v>
      </c>
      <c r="AC77" s="2" t="s">
        <v>24</v>
      </c>
      <c r="AD77" s="2" t="s">
        <v>24</v>
      </c>
      <c r="AE77" s="2" t="s">
        <v>24</v>
      </c>
      <c r="AF77" s="2" t="s">
        <v>25</v>
      </c>
      <c r="AG77" s="2" t="s">
        <v>25</v>
      </c>
      <c r="AH77" s="10"/>
    </row>
    <row r="78" spans="1:34" ht="30" x14ac:dyDescent="0.25">
      <c r="A78" s="2" t="s">
        <v>373</v>
      </c>
      <c r="B78" s="10" t="s">
        <v>374</v>
      </c>
      <c r="C78" s="10" t="s">
        <v>375</v>
      </c>
      <c r="D78" s="11" t="s">
        <v>376</v>
      </c>
      <c r="E78" s="12">
        <v>34917147000058</v>
      </c>
      <c r="F78" s="11" t="s">
        <v>377</v>
      </c>
      <c r="G78" s="10" t="s">
        <v>18</v>
      </c>
      <c r="H78" s="10" t="s">
        <v>378</v>
      </c>
      <c r="I78" s="11" t="s">
        <v>1023</v>
      </c>
      <c r="J78" s="10" t="s">
        <v>379</v>
      </c>
      <c r="K78" s="10" t="s">
        <v>87</v>
      </c>
      <c r="L78" s="2" t="s">
        <v>1848</v>
      </c>
      <c r="M78" s="10" t="s">
        <v>380</v>
      </c>
      <c r="N78" s="10" t="s">
        <v>45</v>
      </c>
      <c r="O78" s="2" t="s">
        <v>25</v>
      </c>
      <c r="P78" s="2" t="s">
        <v>25</v>
      </c>
      <c r="Q78" s="2" t="s">
        <v>25</v>
      </c>
      <c r="R78" s="2" t="s">
        <v>25</v>
      </c>
      <c r="S78" s="2" t="s">
        <v>24</v>
      </c>
      <c r="T78" s="2" t="s">
        <v>24</v>
      </c>
      <c r="U78" s="2" t="s">
        <v>24</v>
      </c>
      <c r="V78" s="2" t="s">
        <v>24</v>
      </c>
      <c r="W78" s="2" t="s">
        <v>24</v>
      </c>
      <c r="X78" s="2" t="s">
        <v>24</v>
      </c>
      <c r="Y78" s="2" t="s">
        <v>24</v>
      </c>
      <c r="Z78" s="2" t="s">
        <v>24</v>
      </c>
      <c r="AA78" s="2" t="s">
        <v>24</v>
      </c>
      <c r="AB78" s="2" t="s">
        <v>24</v>
      </c>
      <c r="AC78" s="2" t="s">
        <v>24</v>
      </c>
      <c r="AD78" s="2" t="s">
        <v>24</v>
      </c>
      <c r="AE78" s="2" t="s">
        <v>24</v>
      </c>
      <c r="AF78" s="2" t="s">
        <v>24</v>
      </c>
      <c r="AG78" s="2" t="s">
        <v>24</v>
      </c>
      <c r="AH78" s="10" t="s">
        <v>381</v>
      </c>
    </row>
    <row r="79" spans="1:34" ht="30" x14ac:dyDescent="0.25">
      <c r="A79" s="2" t="s">
        <v>382</v>
      </c>
      <c r="B79" s="10" t="s">
        <v>383</v>
      </c>
      <c r="C79" s="10" t="s">
        <v>384</v>
      </c>
      <c r="D79" s="11" t="s">
        <v>385</v>
      </c>
      <c r="E79" s="12">
        <v>79445593100012</v>
      </c>
      <c r="F79" s="10" t="s">
        <v>386</v>
      </c>
      <c r="G79" s="10" t="s">
        <v>18</v>
      </c>
      <c r="H79" s="10" t="s">
        <v>387</v>
      </c>
      <c r="I79" s="11" t="s">
        <v>1024</v>
      </c>
      <c r="J79" s="10" t="s">
        <v>388</v>
      </c>
      <c r="K79" s="10" t="s">
        <v>27</v>
      </c>
      <c r="L79" s="2" t="s">
        <v>24</v>
      </c>
      <c r="M79" s="10"/>
      <c r="N79" s="10" t="s">
        <v>45</v>
      </c>
      <c r="O79" s="2" t="s">
        <v>25</v>
      </c>
      <c r="P79" s="2" t="s">
        <v>25</v>
      </c>
      <c r="Q79" s="2" t="s">
        <v>25</v>
      </c>
      <c r="R79" s="2" t="s">
        <v>25</v>
      </c>
      <c r="S79" s="2" t="s">
        <v>24</v>
      </c>
      <c r="T79" s="2" t="s">
        <v>24</v>
      </c>
      <c r="U79" s="2" t="s">
        <v>24</v>
      </c>
      <c r="V79" s="2" t="s">
        <v>24</v>
      </c>
      <c r="W79" s="2" t="s">
        <v>24</v>
      </c>
      <c r="X79" s="2" t="s">
        <v>24</v>
      </c>
      <c r="Y79" s="2" t="s">
        <v>24</v>
      </c>
      <c r="Z79" s="2" t="s">
        <v>24</v>
      </c>
      <c r="AA79" s="2" t="s">
        <v>24</v>
      </c>
      <c r="AB79" s="2" t="s">
        <v>24</v>
      </c>
      <c r="AC79" s="2" t="s">
        <v>24</v>
      </c>
      <c r="AD79" s="2" t="s">
        <v>24</v>
      </c>
      <c r="AE79" s="2" t="s">
        <v>24</v>
      </c>
      <c r="AF79" s="2" t="s">
        <v>24</v>
      </c>
      <c r="AG79" s="2" t="s">
        <v>24</v>
      </c>
      <c r="AH79" s="10" t="s">
        <v>389</v>
      </c>
    </row>
    <row r="80" spans="1:34" ht="30" x14ac:dyDescent="0.25">
      <c r="A80" s="2" t="s">
        <v>390</v>
      </c>
      <c r="B80" s="10" t="s">
        <v>391</v>
      </c>
      <c r="C80" s="10" t="s">
        <v>392</v>
      </c>
      <c r="D80" s="10" t="s">
        <v>393</v>
      </c>
      <c r="E80" s="13">
        <v>78605529300033</v>
      </c>
      <c r="F80" s="10" t="s">
        <v>1025</v>
      </c>
      <c r="G80" s="10" t="s">
        <v>128</v>
      </c>
      <c r="H80" s="10" t="s">
        <v>394</v>
      </c>
      <c r="I80" s="11" t="s">
        <v>1026</v>
      </c>
      <c r="J80" s="10" t="s">
        <v>395</v>
      </c>
      <c r="K80" s="10" t="s">
        <v>87</v>
      </c>
      <c r="L80" s="2" t="s">
        <v>1848</v>
      </c>
      <c r="M80" s="10" t="s">
        <v>396</v>
      </c>
      <c r="N80" s="10" t="s">
        <v>85</v>
      </c>
      <c r="O80" s="2" t="s">
        <v>25</v>
      </c>
      <c r="P80" s="2" t="s">
        <v>25</v>
      </c>
      <c r="Q80" s="2" t="s">
        <v>25</v>
      </c>
      <c r="R80" s="2" t="s">
        <v>25</v>
      </c>
      <c r="S80" s="2" t="s">
        <v>24</v>
      </c>
      <c r="T80" s="2" t="s">
        <v>24</v>
      </c>
      <c r="U80" s="2" t="s">
        <v>24</v>
      </c>
      <c r="V80" s="2" t="s">
        <v>24</v>
      </c>
      <c r="W80" s="2" t="s">
        <v>24</v>
      </c>
      <c r="X80" s="2" t="s">
        <v>25</v>
      </c>
      <c r="Y80" s="2" t="s">
        <v>24</v>
      </c>
      <c r="Z80" s="2" t="s">
        <v>24</v>
      </c>
      <c r="AA80" s="2" t="s">
        <v>24</v>
      </c>
      <c r="AB80" s="2" t="s">
        <v>25</v>
      </c>
      <c r="AC80" s="2" t="s">
        <v>24</v>
      </c>
      <c r="AD80" s="2" t="s">
        <v>24</v>
      </c>
      <c r="AE80" s="2" t="s">
        <v>24</v>
      </c>
      <c r="AF80" s="2" t="s">
        <v>24</v>
      </c>
      <c r="AG80" s="2" t="s">
        <v>24</v>
      </c>
      <c r="AH80" s="10"/>
    </row>
    <row r="81" spans="1:34" ht="105" x14ac:dyDescent="0.25">
      <c r="A81" s="2" t="s">
        <v>397</v>
      </c>
      <c r="B81" s="10" t="s">
        <v>398</v>
      </c>
      <c r="C81" s="10" t="s">
        <v>399</v>
      </c>
      <c r="D81" s="10" t="s">
        <v>1027</v>
      </c>
      <c r="E81" s="13">
        <v>33930965000051</v>
      </c>
      <c r="F81" s="10" t="s">
        <v>1028</v>
      </c>
      <c r="G81" s="10" t="s">
        <v>18</v>
      </c>
      <c r="H81" s="10" t="s">
        <v>400</v>
      </c>
      <c r="I81" s="11" t="s">
        <v>1029</v>
      </c>
      <c r="J81" s="10" t="s">
        <v>401</v>
      </c>
      <c r="K81" s="10" t="s">
        <v>51</v>
      </c>
      <c r="L81" s="2" t="s">
        <v>1848</v>
      </c>
      <c r="M81" s="10" t="s">
        <v>76</v>
      </c>
      <c r="N81" s="10" t="s">
        <v>45</v>
      </c>
      <c r="O81" s="2" t="s">
        <v>24</v>
      </c>
      <c r="P81" s="2" t="s">
        <v>24</v>
      </c>
      <c r="Q81" s="2" t="s">
        <v>24</v>
      </c>
      <c r="R81" s="2" t="s">
        <v>25</v>
      </c>
      <c r="S81" s="2" t="s">
        <v>24</v>
      </c>
      <c r="T81" s="2" t="s">
        <v>24</v>
      </c>
      <c r="U81" s="2" t="s">
        <v>24</v>
      </c>
      <c r="V81" s="2" t="s">
        <v>24</v>
      </c>
      <c r="W81" s="2" t="s">
        <v>24</v>
      </c>
      <c r="X81" s="2" t="s">
        <v>25</v>
      </c>
      <c r="Y81" s="2" t="s">
        <v>24</v>
      </c>
      <c r="Z81" s="2" t="s">
        <v>24</v>
      </c>
      <c r="AA81" s="2" t="s">
        <v>24</v>
      </c>
      <c r="AB81" s="2" t="s">
        <v>24</v>
      </c>
      <c r="AC81" s="2" t="s">
        <v>24</v>
      </c>
      <c r="AD81" s="2" t="s">
        <v>24</v>
      </c>
      <c r="AE81" s="2" t="s">
        <v>24</v>
      </c>
      <c r="AF81" s="2" t="s">
        <v>24</v>
      </c>
      <c r="AG81" s="2" t="s">
        <v>24</v>
      </c>
      <c r="AH81" s="10" t="s">
        <v>402</v>
      </c>
    </row>
    <row r="82" spans="1:34" ht="45" x14ac:dyDescent="0.25">
      <c r="A82" s="2" t="s">
        <v>403</v>
      </c>
      <c r="B82" s="10" t="s">
        <v>404</v>
      </c>
      <c r="C82" s="10" t="s">
        <v>405</v>
      </c>
      <c r="D82" s="10" t="s">
        <v>1030</v>
      </c>
      <c r="E82" s="13">
        <v>85167089300011</v>
      </c>
      <c r="F82" s="11" t="s">
        <v>1031</v>
      </c>
      <c r="G82" s="10" t="s">
        <v>18</v>
      </c>
      <c r="H82" s="10" t="s">
        <v>406</v>
      </c>
      <c r="I82" s="11" t="s">
        <v>1032</v>
      </c>
      <c r="J82" s="10" t="s">
        <v>407</v>
      </c>
      <c r="K82" s="10" t="s">
        <v>408</v>
      </c>
      <c r="L82" s="2" t="s">
        <v>1848</v>
      </c>
      <c r="M82" s="10" t="s">
        <v>409</v>
      </c>
      <c r="N82" s="10" t="s">
        <v>410</v>
      </c>
      <c r="O82" s="2" t="s">
        <v>25</v>
      </c>
      <c r="P82" s="2" t="s">
        <v>25</v>
      </c>
      <c r="Q82" s="2" t="s">
        <v>25</v>
      </c>
      <c r="R82" s="2" t="s">
        <v>25</v>
      </c>
      <c r="S82" s="2" t="s">
        <v>25</v>
      </c>
      <c r="T82" s="2" t="s">
        <v>25</v>
      </c>
      <c r="U82" s="2" t="s">
        <v>25</v>
      </c>
      <c r="V82" s="2" t="s">
        <v>25</v>
      </c>
      <c r="W82" s="2" t="s">
        <v>25</v>
      </c>
      <c r="X82" s="2" t="s">
        <v>25</v>
      </c>
      <c r="Y82" s="2" t="s">
        <v>25</v>
      </c>
      <c r="Z82" s="2" t="s">
        <v>25</v>
      </c>
      <c r="AA82" s="2" t="s">
        <v>25</v>
      </c>
      <c r="AB82" s="2" t="s">
        <v>25</v>
      </c>
      <c r="AC82" s="2" t="s">
        <v>25</v>
      </c>
      <c r="AD82" s="2" t="s">
        <v>25</v>
      </c>
      <c r="AE82" s="2" t="s">
        <v>24</v>
      </c>
      <c r="AF82" s="2" t="s">
        <v>25</v>
      </c>
      <c r="AG82" s="2" t="s">
        <v>25</v>
      </c>
      <c r="AH82" s="10"/>
    </row>
    <row r="83" spans="1:34" ht="30" x14ac:dyDescent="0.25">
      <c r="A83" s="2" t="s">
        <v>411</v>
      </c>
      <c r="B83" s="10" t="s">
        <v>412</v>
      </c>
      <c r="C83" s="10" t="s">
        <v>413</v>
      </c>
      <c r="D83" s="11" t="s">
        <v>1033</v>
      </c>
      <c r="E83" s="12">
        <v>18592161600057</v>
      </c>
      <c r="F83" s="11" t="s">
        <v>414</v>
      </c>
      <c r="G83" s="10" t="s">
        <v>245</v>
      </c>
      <c r="H83" s="10" t="s">
        <v>415</v>
      </c>
      <c r="I83" s="11" t="s">
        <v>1034</v>
      </c>
      <c r="J83" s="10" t="s">
        <v>416</v>
      </c>
      <c r="K83" s="10" t="s">
        <v>27</v>
      </c>
      <c r="L83" s="2" t="s">
        <v>24</v>
      </c>
      <c r="M83" s="10"/>
      <c r="N83" s="10" t="s">
        <v>45</v>
      </c>
      <c r="O83" s="2" t="s">
        <v>25</v>
      </c>
      <c r="P83" s="2" t="s">
        <v>25</v>
      </c>
      <c r="Q83" s="2" t="s">
        <v>25</v>
      </c>
      <c r="R83" s="2" t="s">
        <v>25</v>
      </c>
      <c r="S83" s="2" t="s">
        <v>24</v>
      </c>
      <c r="T83" s="2" t="s">
        <v>24</v>
      </c>
      <c r="U83" s="2" t="s">
        <v>24</v>
      </c>
      <c r="V83" s="2" t="s">
        <v>25</v>
      </c>
      <c r="W83" s="2" t="s">
        <v>25</v>
      </c>
      <c r="X83" s="2" t="s">
        <v>25</v>
      </c>
      <c r="Y83" s="2" t="s">
        <v>25</v>
      </c>
      <c r="Z83" s="2" t="s">
        <v>24</v>
      </c>
      <c r="AA83" s="2" t="s">
        <v>24</v>
      </c>
      <c r="AB83" s="2" t="s">
        <v>24</v>
      </c>
      <c r="AC83" s="2" t="s">
        <v>24</v>
      </c>
      <c r="AD83" s="2" t="s">
        <v>24</v>
      </c>
      <c r="AE83" s="2" t="s">
        <v>24</v>
      </c>
      <c r="AF83" s="2" t="s">
        <v>25</v>
      </c>
      <c r="AG83" s="2" t="s">
        <v>25</v>
      </c>
      <c r="AH83" s="10"/>
    </row>
    <row r="84" spans="1:34" ht="90" x14ac:dyDescent="0.25">
      <c r="A84" s="2" t="s">
        <v>417</v>
      </c>
      <c r="B84" s="10" t="s">
        <v>418</v>
      </c>
      <c r="C84" s="10" t="s">
        <v>419</v>
      </c>
      <c r="D84" s="11" t="s">
        <v>1035</v>
      </c>
      <c r="E84" s="12">
        <v>90216683400025</v>
      </c>
      <c r="F84" s="11" t="s">
        <v>1036</v>
      </c>
      <c r="G84" s="10" t="s">
        <v>18</v>
      </c>
      <c r="H84" s="10" t="s">
        <v>420</v>
      </c>
      <c r="I84" s="11" t="s">
        <v>1037</v>
      </c>
      <c r="J84" s="10" t="s">
        <v>421</v>
      </c>
      <c r="K84" s="10" t="s">
        <v>408</v>
      </c>
      <c r="L84" s="2" t="s">
        <v>1848</v>
      </c>
      <c r="M84" s="10" t="s">
        <v>146</v>
      </c>
      <c r="N84" s="10" t="s">
        <v>422</v>
      </c>
      <c r="O84" s="2" t="s">
        <v>24</v>
      </c>
      <c r="P84" s="2" t="s">
        <v>24</v>
      </c>
      <c r="Q84" s="2" t="s">
        <v>24</v>
      </c>
      <c r="R84" s="2" t="s">
        <v>24</v>
      </c>
      <c r="S84" s="2" t="s">
        <v>24</v>
      </c>
      <c r="T84" s="2" t="s">
        <v>24</v>
      </c>
      <c r="U84" s="2" t="s">
        <v>24</v>
      </c>
      <c r="V84" s="2" t="s">
        <v>25</v>
      </c>
      <c r="W84" s="2" t="s">
        <v>24</v>
      </c>
      <c r="X84" s="2" t="s">
        <v>24</v>
      </c>
      <c r="Y84" s="2" t="s">
        <v>24</v>
      </c>
      <c r="Z84" s="2" t="s">
        <v>24</v>
      </c>
      <c r="AA84" s="2" t="s">
        <v>24</v>
      </c>
      <c r="AB84" s="2" t="s">
        <v>24</v>
      </c>
      <c r="AC84" s="2" t="s">
        <v>24</v>
      </c>
      <c r="AD84" s="2" t="s">
        <v>24</v>
      </c>
      <c r="AE84" s="2" t="s">
        <v>24</v>
      </c>
      <c r="AF84" s="2" t="s">
        <v>25</v>
      </c>
      <c r="AG84" s="2" t="s">
        <v>25</v>
      </c>
      <c r="AH84" s="10" t="s">
        <v>423</v>
      </c>
    </row>
    <row r="85" spans="1:34" ht="105" x14ac:dyDescent="0.25">
      <c r="A85" s="2" t="s">
        <v>424</v>
      </c>
      <c r="B85" s="10" t="s">
        <v>425</v>
      </c>
      <c r="C85" s="10" t="s">
        <v>426</v>
      </c>
      <c r="D85" s="11" t="s">
        <v>1038</v>
      </c>
      <c r="E85" s="12">
        <v>49327519200026</v>
      </c>
      <c r="F85" s="10" t="s">
        <v>1039</v>
      </c>
      <c r="G85" s="10" t="s">
        <v>128</v>
      </c>
      <c r="H85" s="10" t="s">
        <v>427</v>
      </c>
      <c r="I85" s="11" t="s">
        <v>1040</v>
      </c>
      <c r="J85" s="10" t="s">
        <v>428</v>
      </c>
      <c r="K85" s="10" t="s">
        <v>44</v>
      </c>
      <c r="L85" s="2" t="s">
        <v>1848</v>
      </c>
      <c r="M85" s="10" t="s">
        <v>76</v>
      </c>
      <c r="N85" s="10" t="s">
        <v>45</v>
      </c>
      <c r="O85" s="2" t="s">
        <v>24</v>
      </c>
      <c r="P85" s="2" t="s">
        <v>24</v>
      </c>
      <c r="Q85" s="2" t="s">
        <v>24</v>
      </c>
      <c r="R85" s="2" t="s">
        <v>24</v>
      </c>
      <c r="S85" s="2" t="s">
        <v>24</v>
      </c>
      <c r="T85" s="2" t="s">
        <v>24</v>
      </c>
      <c r="U85" s="2" t="s">
        <v>24</v>
      </c>
      <c r="V85" s="2" t="s">
        <v>24</v>
      </c>
      <c r="W85" s="2" t="s">
        <v>24</v>
      </c>
      <c r="X85" s="2" t="s">
        <v>24</v>
      </c>
      <c r="Y85" s="2" t="s">
        <v>24</v>
      </c>
      <c r="Z85" s="2" t="s">
        <v>25</v>
      </c>
      <c r="AA85" s="2" t="s">
        <v>24</v>
      </c>
      <c r="AB85" s="2" t="s">
        <v>25</v>
      </c>
      <c r="AC85" s="2" t="s">
        <v>24</v>
      </c>
      <c r="AD85" s="2" t="s">
        <v>24</v>
      </c>
      <c r="AE85" s="2" t="s">
        <v>24</v>
      </c>
      <c r="AF85" s="2" t="s">
        <v>25</v>
      </c>
      <c r="AG85" s="2" t="s">
        <v>25</v>
      </c>
      <c r="AH85" s="10"/>
    </row>
    <row r="86" spans="1:34" ht="45" x14ac:dyDescent="0.25">
      <c r="A86" s="2" t="s">
        <v>429</v>
      </c>
      <c r="B86" s="10" t="s">
        <v>430</v>
      </c>
      <c r="C86" s="10" t="s">
        <v>431</v>
      </c>
      <c r="D86" s="11" t="s">
        <v>432</v>
      </c>
      <c r="E86" s="13">
        <v>88009285300014</v>
      </c>
      <c r="F86" s="11" t="s">
        <v>1041</v>
      </c>
      <c r="G86" s="10" t="s">
        <v>18</v>
      </c>
      <c r="H86" s="10" t="s">
        <v>433</v>
      </c>
      <c r="I86" s="11" t="s">
        <v>1042</v>
      </c>
      <c r="J86" s="10" t="s">
        <v>434</v>
      </c>
      <c r="K86" s="10" t="s">
        <v>221</v>
      </c>
      <c r="L86" s="2" t="s">
        <v>1848</v>
      </c>
      <c r="M86" s="10" t="s">
        <v>435</v>
      </c>
      <c r="N86" s="10" t="s">
        <v>37</v>
      </c>
      <c r="O86" s="2" t="s">
        <v>24</v>
      </c>
      <c r="P86" s="2" t="s">
        <v>24</v>
      </c>
      <c r="Q86" s="2" t="s">
        <v>24</v>
      </c>
      <c r="R86" s="2" t="s">
        <v>24</v>
      </c>
      <c r="S86" s="2" t="s">
        <v>24</v>
      </c>
      <c r="T86" s="2" t="s">
        <v>24</v>
      </c>
      <c r="U86" s="2" t="s">
        <v>24</v>
      </c>
      <c r="V86" s="2" t="s">
        <v>24</v>
      </c>
      <c r="W86" s="2" t="s">
        <v>24</v>
      </c>
      <c r="X86" s="2" t="s">
        <v>25</v>
      </c>
      <c r="Y86" s="2" t="s">
        <v>24</v>
      </c>
      <c r="Z86" s="2" t="s">
        <v>24</v>
      </c>
      <c r="AA86" s="2" t="s">
        <v>24</v>
      </c>
      <c r="AB86" s="2" t="s">
        <v>24</v>
      </c>
      <c r="AC86" s="2" t="s">
        <v>24</v>
      </c>
      <c r="AD86" s="2" t="s">
        <v>24</v>
      </c>
      <c r="AE86" s="2" t="s">
        <v>24</v>
      </c>
      <c r="AF86" s="2" t="s">
        <v>24</v>
      </c>
      <c r="AG86" s="2" t="s">
        <v>24</v>
      </c>
      <c r="AH86" s="10" t="s">
        <v>436</v>
      </c>
    </row>
    <row r="87" spans="1:34" ht="45" x14ac:dyDescent="0.25">
      <c r="A87" s="2" t="s">
        <v>440</v>
      </c>
      <c r="B87" s="10" t="s">
        <v>441</v>
      </c>
      <c r="C87" s="10" t="s">
        <v>442</v>
      </c>
      <c r="D87" s="11" t="s">
        <v>1046</v>
      </c>
      <c r="E87" s="12">
        <v>19201002300021</v>
      </c>
      <c r="F87" s="11" t="s">
        <v>443</v>
      </c>
      <c r="G87" s="10" t="s">
        <v>73</v>
      </c>
      <c r="H87" s="10" t="s">
        <v>444</v>
      </c>
      <c r="I87" s="11" t="s">
        <v>1047</v>
      </c>
      <c r="J87" s="10" t="s">
        <v>445</v>
      </c>
      <c r="K87" s="10" t="s">
        <v>446</v>
      </c>
      <c r="L87" s="2" t="s">
        <v>24</v>
      </c>
      <c r="M87" s="10"/>
      <c r="N87" s="10" t="s">
        <v>447</v>
      </c>
      <c r="O87" s="2" t="s">
        <v>25</v>
      </c>
      <c r="P87" s="2" t="s">
        <v>25</v>
      </c>
      <c r="Q87" s="2" t="s">
        <v>25</v>
      </c>
      <c r="R87" s="2" t="s">
        <v>25</v>
      </c>
      <c r="S87" s="2" t="s">
        <v>24</v>
      </c>
      <c r="T87" s="2" t="s">
        <v>24</v>
      </c>
      <c r="U87" s="2" t="s">
        <v>24</v>
      </c>
      <c r="V87" s="2" t="s">
        <v>24</v>
      </c>
      <c r="W87" s="2" t="s">
        <v>24</v>
      </c>
      <c r="X87" s="2" t="s">
        <v>25</v>
      </c>
      <c r="Y87" s="2" t="s">
        <v>24</v>
      </c>
      <c r="Z87" s="2" t="s">
        <v>24</v>
      </c>
      <c r="AA87" s="2" t="s">
        <v>24</v>
      </c>
      <c r="AB87" s="2" t="s">
        <v>24</v>
      </c>
      <c r="AC87" s="2" t="s">
        <v>24</v>
      </c>
      <c r="AD87" s="2" t="s">
        <v>24</v>
      </c>
      <c r="AE87" s="2" t="s">
        <v>24</v>
      </c>
      <c r="AF87" s="2" t="s">
        <v>25</v>
      </c>
      <c r="AG87" s="2" t="s">
        <v>25</v>
      </c>
      <c r="AH87" s="10"/>
    </row>
    <row r="88" spans="1:34" ht="30" x14ac:dyDescent="0.25">
      <c r="A88" s="2" t="s">
        <v>448</v>
      </c>
      <c r="B88" s="10" t="s">
        <v>449</v>
      </c>
      <c r="C88" s="10" t="s">
        <v>450</v>
      </c>
      <c r="D88" s="10" t="s">
        <v>451</v>
      </c>
      <c r="E88" s="12">
        <v>19692866700027</v>
      </c>
      <c r="F88" s="11" t="s">
        <v>452</v>
      </c>
      <c r="G88" s="10" t="s">
        <v>73</v>
      </c>
      <c r="H88" s="10" t="s">
        <v>453</v>
      </c>
      <c r="I88" s="11" t="s">
        <v>1048</v>
      </c>
      <c r="J88" s="10" t="s">
        <v>454</v>
      </c>
      <c r="K88" s="10" t="s">
        <v>221</v>
      </c>
      <c r="L88" s="2" t="s">
        <v>24</v>
      </c>
      <c r="M88" s="10"/>
      <c r="N88" s="10" t="s">
        <v>85</v>
      </c>
      <c r="O88" s="2" t="s">
        <v>25</v>
      </c>
      <c r="P88" s="2" t="s">
        <v>25</v>
      </c>
      <c r="Q88" s="2" t="s">
        <v>25</v>
      </c>
      <c r="R88" s="2" t="s">
        <v>25</v>
      </c>
      <c r="S88" s="2" t="s">
        <v>24</v>
      </c>
      <c r="T88" s="2" t="s">
        <v>25</v>
      </c>
      <c r="U88" s="2" t="s">
        <v>25</v>
      </c>
      <c r="V88" s="2" t="s">
        <v>24</v>
      </c>
      <c r="W88" s="2" t="s">
        <v>25</v>
      </c>
      <c r="X88" s="2" t="s">
        <v>25</v>
      </c>
      <c r="Y88" s="2" t="s">
        <v>25</v>
      </c>
      <c r="Z88" s="2" t="s">
        <v>24</v>
      </c>
      <c r="AA88" s="2" t="s">
        <v>24</v>
      </c>
      <c r="AB88" s="2" t="s">
        <v>24</v>
      </c>
      <c r="AC88" s="2" t="s">
        <v>24</v>
      </c>
      <c r="AD88" s="2" t="s">
        <v>24</v>
      </c>
      <c r="AE88" s="2" t="s">
        <v>24</v>
      </c>
      <c r="AF88" s="2" t="s">
        <v>24</v>
      </c>
      <c r="AG88" s="2" t="s">
        <v>24</v>
      </c>
      <c r="AH88" s="10"/>
    </row>
    <row r="89" spans="1:34" ht="30" x14ac:dyDescent="0.25">
      <c r="A89" s="2" t="s">
        <v>455</v>
      </c>
      <c r="B89" s="10" t="s">
        <v>456</v>
      </c>
      <c r="C89" s="10" t="s">
        <v>457</v>
      </c>
      <c r="D89" s="11" t="s">
        <v>1049</v>
      </c>
      <c r="E89" s="12">
        <v>31519092600040</v>
      </c>
      <c r="F89" s="11" t="s">
        <v>1050</v>
      </c>
      <c r="G89" s="10" t="s">
        <v>18</v>
      </c>
      <c r="H89" s="10" t="s">
        <v>458</v>
      </c>
      <c r="I89" s="11" t="s">
        <v>1051</v>
      </c>
      <c r="J89" s="10" t="s">
        <v>459</v>
      </c>
      <c r="K89" s="10" t="s">
        <v>324</v>
      </c>
      <c r="L89" s="2" t="s">
        <v>24</v>
      </c>
      <c r="M89" s="10"/>
      <c r="N89" s="10" t="s">
        <v>68</v>
      </c>
      <c r="O89" s="2" t="s">
        <v>25</v>
      </c>
      <c r="P89" s="2" t="s">
        <v>24</v>
      </c>
      <c r="Q89" s="2" t="s">
        <v>24</v>
      </c>
      <c r="R89" s="2" t="s">
        <v>24</v>
      </c>
      <c r="S89" s="2" t="s">
        <v>24</v>
      </c>
      <c r="T89" s="2" t="s">
        <v>24</v>
      </c>
      <c r="U89" s="2" t="s">
        <v>24</v>
      </c>
      <c r="V89" s="2" t="s">
        <v>24</v>
      </c>
      <c r="W89" s="2" t="s">
        <v>24</v>
      </c>
      <c r="X89" s="2" t="s">
        <v>24</v>
      </c>
      <c r="Y89" s="2" t="s">
        <v>24</v>
      </c>
      <c r="Z89" s="2" t="s">
        <v>24</v>
      </c>
      <c r="AA89" s="2" t="s">
        <v>24</v>
      </c>
      <c r="AB89" s="2" t="s">
        <v>24</v>
      </c>
      <c r="AC89" s="2" t="s">
        <v>24</v>
      </c>
      <c r="AD89" s="2" t="s">
        <v>24</v>
      </c>
      <c r="AE89" s="2" t="s">
        <v>24</v>
      </c>
      <c r="AF89" s="2" t="s">
        <v>25</v>
      </c>
      <c r="AG89" s="2" t="s">
        <v>25</v>
      </c>
      <c r="AH89" s="10" t="s">
        <v>460</v>
      </c>
    </row>
    <row r="90" spans="1:34" ht="30" x14ac:dyDescent="0.25">
      <c r="A90" s="2" t="s">
        <v>461</v>
      </c>
      <c r="B90" s="10" t="s">
        <v>462</v>
      </c>
      <c r="C90" s="10" t="s">
        <v>463</v>
      </c>
      <c r="D90" s="11" t="s">
        <v>1052</v>
      </c>
      <c r="E90" s="12">
        <v>44492238900010</v>
      </c>
      <c r="F90" s="10" t="s">
        <v>1053</v>
      </c>
      <c r="G90" s="10" t="s">
        <v>73</v>
      </c>
      <c r="H90" s="10" t="s">
        <v>464</v>
      </c>
      <c r="I90" s="11" t="s">
        <v>1054</v>
      </c>
      <c r="J90" s="10" t="s">
        <v>465</v>
      </c>
      <c r="K90" s="10" t="s">
        <v>44</v>
      </c>
      <c r="L90" s="2" t="s">
        <v>24</v>
      </c>
      <c r="M90" s="10"/>
      <c r="N90" s="10" t="s">
        <v>45</v>
      </c>
      <c r="O90" s="2" t="s">
        <v>24</v>
      </c>
      <c r="P90" s="2" t="s">
        <v>24</v>
      </c>
      <c r="Q90" s="2" t="s">
        <v>24</v>
      </c>
      <c r="R90" s="2" t="s">
        <v>24</v>
      </c>
      <c r="S90" s="2" t="s">
        <v>24</v>
      </c>
      <c r="T90" s="2" t="s">
        <v>24</v>
      </c>
      <c r="U90" s="2" t="s">
        <v>24</v>
      </c>
      <c r="V90" s="2" t="s">
        <v>24</v>
      </c>
      <c r="W90" s="2" t="s">
        <v>24</v>
      </c>
      <c r="X90" s="2" t="s">
        <v>25</v>
      </c>
      <c r="Y90" s="2" t="s">
        <v>24</v>
      </c>
      <c r="Z90" s="2" t="s">
        <v>24</v>
      </c>
      <c r="AA90" s="2" t="s">
        <v>24</v>
      </c>
      <c r="AB90" s="2" t="s">
        <v>24</v>
      </c>
      <c r="AC90" s="2" t="s">
        <v>24</v>
      </c>
      <c r="AD90" s="2" t="s">
        <v>24</v>
      </c>
      <c r="AE90" s="2" t="s">
        <v>24</v>
      </c>
      <c r="AF90" s="2" t="s">
        <v>25</v>
      </c>
      <c r="AG90" s="2" t="s">
        <v>25</v>
      </c>
      <c r="AH90" s="10"/>
    </row>
    <row r="91" spans="1:34" ht="30" x14ac:dyDescent="0.25">
      <c r="A91" s="2" t="s">
        <v>466</v>
      </c>
      <c r="B91" s="10" t="s">
        <v>467</v>
      </c>
      <c r="C91" s="10" t="s">
        <v>468</v>
      </c>
      <c r="D91" s="10" t="s">
        <v>469</v>
      </c>
      <c r="E91" s="12">
        <v>19220058200026</v>
      </c>
      <c r="F91" s="10" t="s">
        <v>470</v>
      </c>
      <c r="G91" s="10" t="s">
        <v>245</v>
      </c>
      <c r="H91" s="10" t="s">
        <v>471</v>
      </c>
      <c r="I91" s="11" t="s">
        <v>1055</v>
      </c>
      <c r="J91" s="10" t="s">
        <v>472</v>
      </c>
      <c r="K91" s="10" t="s">
        <v>59</v>
      </c>
      <c r="L91" s="2" t="s">
        <v>24</v>
      </c>
      <c r="M91" s="10"/>
      <c r="N91" s="10" t="s">
        <v>235</v>
      </c>
      <c r="O91" s="2" t="s">
        <v>25</v>
      </c>
      <c r="P91" s="2" t="s">
        <v>25</v>
      </c>
      <c r="Q91" s="2" t="s">
        <v>25</v>
      </c>
      <c r="R91" s="2" t="s">
        <v>24</v>
      </c>
      <c r="S91" s="2" t="s">
        <v>24</v>
      </c>
      <c r="T91" s="2" t="s">
        <v>24</v>
      </c>
      <c r="U91" s="2" t="s">
        <v>24</v>
      </c>
      <c r="V91" s="2" t="s">
        <v>24</v>
      </c>
      <c r="W91" s="2" t="s">
        <v>24</v>
      </c>
      <c r="X91" s="2" t="s">
        <v>24</v>
      </c>
      <c r="Y91" s="2" t="s">
        <v>24</v>
      </c>
      <c r="Z91" s="2" t="s">
        <v>24</v>
      </c>
      <c r="AA91" s="2" t="s">
        <v>24</v>
      </c>
      <c r="AB91" s="2" t="s">
        <v>24</v>
      </c>
      <c r="AC91" s="2" t="s">
        <v>24</v>
      </c>
      <c r="AD91" s="2" t="s">
        <v>24</v>
      </c>
      <c r="AE91" s="2" t="s">
        <v>24</v>
      </c>
      <c r="AF91" s="2" t="s">
        <v>24</v>
      </c>
      <c r="AG91" s="2" t="s">
        <v>24</v>
      </c>
      <c r="AH91" s="10"/>
    </row>
    <row r="92" spans="1:34" ht="30" x14ac:dyDescent="0.25">
      <c r="A92" s="2" t="s">
        <v>473</v>
      </c>
      <c r="B92" s="10" t="s">
        <v>474</v>
      </c>
      <c r="C92" s="10" t="s">
        <v>475</v>
      </c>
      <c r="D92" s="11" t="s">
        <v>1056</v>
      </c>
      <c r="E92" s="13">
        <v>30269561400354</v>
      </c>
      <c r="F92" s="10" t="s">
        <v>1057</v>
      </c>
      <c r="G92" s="10" t="s">
        <v>18</v>
      </c>
      <c r="H92" s="10" t="s">
        <v>476</v>
      </c>
      <c r="I92" s="11" t="s">
        <v>1058</v>
      </c>
      <c r="J92" s="10" t="s">
        <v>477</v>
      </c>
      <c r="K92" s="10" t="s">
        <v>27</v>
      </c>
      <c r="L92" s="2" t="s">
        <v>1848</v>
      </c>
      <c r="M92" s="10" t="s">
        <v>478</v>
      </c>
      <c r="N92" s="10" t="s">
        <v>479</v>
      </c>
      <c r="O92" s="2" t="s">
        <v>24</v>
      </c>
      <c r="P92" s="2" t="s">
        <v>24</v>
      </c>
      <c r="Q92" s="2" t="s">
        <v>24</v>
      </c>
      <c r="R92" s="2" t="s">
        <v>24</v>
      </c>
      <c r="S92" s="2" t="s">
        <v>24</v>
      </c>
      <c r="T92" s="2" t="s">
        <v>24</v>
      </c>
      <c r="U92" s="2" t="s">
        <v>24</v>
      </c>
      <c r="V92" s="2" t="s">
        <v>24</v>
      </c>
      <c r="W92" s="2" t="s">
        <v>24</v>
      </c>
      <c r="X92" s="2" t="s">
        <v>24</v>
      </c>
      <c r="Y92" s="2" t="s">
        <v>24</v>
      </c>
      <c r="Z92" s="2" t="s">
        <v>24</v>
      </c>
      <c r="AA92" s="2" t="s">
        <v>24</v>
      </c>
      <c r="AB92" s="2" t="s">
        <v>24</v>
      </c>
      <c r="AC92" s="2" t="s">
        <v>24</v>
      </c>
      <c r="AD92" s="2" t="s">
        <v>24</v>
      </c>
      <c r="AE92" s="2" t="s">
        <v>24</v>
      </c>
      <c r="AF92" s="2" t="s">
        <v>25</v>
      </c>
      <c r="AG92" s="2" t="s">
        <v>25</v>
      </c>
      <c r="AH92" s="10"/>
    </row>
    <row r="93" spans="1:34" ht="90" x14ac:dyDescent="0.25">
      <c r="A93" s="2" t="s">
        <v>480</v>
      </c>
      <c r="B93" s="10" t="s">
        <v>481</v>
      </c>
      <c r="C93" s="10" t="s">
        <v>482</v>
      </c>
      <c r="D93" s="11" t="s">
        <v>1059</v>
      </c>
      <c r="E93" s="12">
        <v>47774275300031</v>
      </c>
      <c r="F93" s="11" t="s">
        <v>1060</v>
      </c>
      <c r="G93" s="10" t="s">
        <v>483</v>
      </c>
      <c r="H93" s="10" t="s">
        <v>484</v>
      </c>
      <c r="I93" s="11" t="s">
        <v>907</v>
      </c>
      <c r="J93" s="10" t="s">
        <v>118</v>
      </c>
      <c r="K93" s="10" t="s">
        <v>51</v>
      </c>
      <c r="L93" s="2" t="s">
        <v>1848</v>
      </c>
      <c r="M93" s="10" t="s">
        <v>485</v>
      </c>
      <c r="N93" s="10" t="s">
        <v>45</v>
      </c>
      <c r="O93" s="2" t="s">
        <v>25</v>
      </c>
      <c r="P93" s="2" t="s">
        <v>25</v>
      </c>
      <c r="Q93" s="2" t="s">
        <v>25</v>
      </c>
      <c r="R93" s="2" t="s">
        <v>25</v>
      </c>
      <c r="S93" s="2" t="s">
        <v>24</v>
      </c>
      <c r="T93" s="2" t="s">
        <v>24</v>
      </c>
      <c r="U93" s="2" t="s">
        <v>24</v>
      </c>
      <c r="V93" s="2" t="s">
        <v>24</v>
      </c>
      <c r="W93" s="2" t="s">
        <v>24</v>
      </c>
      <c r="X93" s="2" t="s">
        <v>25</v>
      </c>
      <c r="Y93" s="2" t="s">
        <v>24</v>
      </c>
      <c r="Z93" s="2" t="s">
        <v>24</v>
      </c>
      <c r="AA93" s="2" t="s">
        <v>24</v>
      </c>
      <c r="AB93" s="2" t="s">
        <v>24</v>
      </c>
      <c r="AC93" s="2" t="s">
        <v>24</v>
      </c>
      <c r="AD93" s="2" t="s">
        <v>24</v>
      </c>
      <c r="AE93" s="2" t="s">
        <v>24</v>
      </c>
      <c r="AF93" s="2" t="s">
        <v>24</v>
      </c>
      <c r="AG93" s="2" t="s">
        <v>24</v>
      </c>
      <c r="AH93" s="10" t="s">
        <v>486</v>
      </c>
    </row>
    <row r="94" spans="1:34" ht="30" x14ac:dyDescent="0.25">
      <c r="A94" s="2" t="s">
        <v>487</v>
      </c>
      <c r="B94" s="10" t="s">
        <v>488</v>
      </c>
      <c r="C94" s="10" t="s">
        <v>489</v>
      </c>
      <c r="D94" s="10" t="s">
        <v>1061</v>
      </c>
      <c r="E94" s="13">
        <v>53354795600011</v>
      </c>
      <c r="F94" s="10" t="s">
        <v>1062</v>
      </c>
      <c r="G94" s="10" t="s">
        <v>18</v>
      </c>
      <c r="H94" s="10" t="s">
        <v>490</v>
      </c>
      <c r="I94" s="11" t="s">
        <v>955</v>
      </c>
      <c r="J94" s="10" t="s">
        <v>491</v>
      </c>
      <c r="K94" s="10" t="s">
        <v>110</v>
      </c>
      <c r="L94" s="2" t="s">
        <v>1848</v>
      </c>
      <c r="M94" s="10" t="s">
        <v>492</v>
      </c>
      <c r="N94" s="10" t="s">
        <v>85</v>
      </c>
      <c r="O94" s="2" t="s">
        <v>24</v>
      </c>
      <c r="P94" s="2" t="s">
        <v>24</v>
      </c>
      <c r="Q94" s="2" t="s">
        <v>24</v>
      </c>
      <c r="R94" s="2" t="s">
        <v>24</v>
      </c>
      <c r="S94" s="2" t="s">
        <v>25</v>
      </c>
      <c r="T94" s="2" t="s">
        <v>24</v>
      </c>
      <c r="U94" s="2" t="s">
        <v>25</v>
      </c>
      <c r="V94" s="2" t="s">
        <v>24</v>
      </c>
      <c r="W94" s="2" t="s">
        <v>24</v>
      </c>
      <c r="X94" s="2" t="s">
        <v>24</v>
      </c>
      <c r="Y94" s="2" t="s">
        <v>24</v>
      </c>
      <c r="Z94" s="2" t="s">
        <v>24</v>
      </c>
      <c r="AA94" s="2" t="s">
        <v>24</v>
      </c>
      <c r="AB94" s="2" t="s">
        <v>24</v>
      </c>
      <c r="AC94" s="2" t="s">
        <v>24</v>
      </c>
      <c r="AD94" s="2" t="s">
        <v>24</v>
      </c>
      <c r="AE94" s="2" t="s">
        <v>24</v>
      </c>
      <c r="AF94" s="2" t="s">
        <v>25</v>
      </c>
      <c r="AG94" s="2" t="s">
        <v>25</v>
      </c>
      <c r="AH94" s="10"/>
    </row>
    <row r="95" spans="1:34" ht="30" x14ac:dyDescent="0.25">
      <c r="A95" s="2" t="s">
        <v>493</v>
      </c>
      <c r="B95" s="10" t="s">
        <v>494</v>
      </c>
      <c r="C95" s="10" t="s">
        <v>495</v>
      </c>
      <c r="D95" s="11" t="s">
        <v>1063</v>
      </c>
      <c r="E95" s="13">
        <v>81841673700018</v>
      </c>
      <c r="F95" s="11" t="s">
        <v>1064</v>
      </c>
      <c r="G95" s="10" t="s">
        <v>18</v>
      </c>
      <c r="H95" s="10" t="s">
        <v>496</v>
      </c>
      <c r="I95" s="11" t="s">
        <v>1065</v>
      </c>
      <c r="J95" s="10" t="s">
        <v>497</v>
      </c>
      <c r="K95" s="10" t="s">
        <v>193</v>
      </c>
      <c r="L95" s="2" t="s">
        <v>24</v>
      </c>
      <c r="M95" s="10"/>
      <c r="N95" s="10" t="s">
        <v>45</v>
      </c>
      <c r="O95" s="2" t="s">
        <v>24</v>
      </c>
      <c r="P95" s="2" t="s">
        <v>24</v>
      </c>
      <c r="Q95" s="2" t="s">
        <v>24</v>
      </c>
      <c r="R95" s="2" t="s">
        <v>24</v>
      </c>
      <c r="S95" s="2" t="s">
        <v>24</v>
      </c>
      <c r="T95" s="2" t="s">
        <v>24</v>
      </c>
      <c r="U95" s="2" t="s">
        <v>24</v>
      </c>
      <c r="V95" s="2" t="s">
        <v>24</v>
      </c>
      <c r="W95" s="2" t="s">
        <v>24</v>
      </c>
      <c r="X95" s="2" t="s">
        <v>24</v>
      </c>
      <c r="Y95" s="2" t="s">
        <v>24</v>
      </c>
      <c r="Z95" s="2" t="s">
        <v>24</v>
      </c>
      <c r="AA95" s="2" t="s">
        <v>24</v>
      </c>
      <c r="AB95" s="2" t="s">
        <v>24</v>
      </c>
      <c r="AC95" s="2" t="s">
        <v>24</v>
      </c>
      <c r="AD95" s="2" t="s">
        <v>24</v>
      </c>
      <c r="AE95" s="2" t="s">
        <v>24</v>
      </c>
      <c r="AF95" s="2" t="s">
        <v>25</v>
      </c>
      <c r="AG95" s="2" t="s">
        <v>25</v>
      </c>
      <c r="AH95" s="10"/>
    </row>
    <row r="96" spans="1:34" ht="75" x14ac:dyDescent="0.25">
      <c r="A96" s="2" t="s">
        <v>498</v>
      </c>
      <c r="B96" s="10" t="s">
        <v>499</v>
      </c>
      <c r="C96" s="10" t="s">
        <v>500</v>
      </c>
      <c r="D96" s="11" t="s">
        <v>1066</v>
      </c>
      <c r="E96" s="12">
        <v>33392819000045</v>
      </c>
      <c r="F96" s="11" t="s">
        <v>1067</v>
      </c>
      <c r="G96" s="10" t="s">
        <v>18</v>
      </c>
      <c r="H96" s="10" t="s">
        <v>501</v>
      </c>
      <c r="I96" s="11" t="s">
        <v>1068</v>
      </c>
      <c r="J96" s="10" t="s">
        <v>502</v>
      </c>
      <c r="K96" s="10" t="s">
        <v>51</v>
      </c>
      <c r="L96" s="2" t="s">
        <v>1848</v>
      </c>
      <c r="M96" s="10" t="s">
        <v>52</v>
      </c>
      <c r="N96" s="10" t="s">
        <v>503</v>
      </c>
      <c r="O96" s="2" t="s">
        <v>25</v>
      </c>
      <c r="Q96" s="2" t="s">
        <v>25</v>
      </c>
      <c r="R96" s="2" t="s">
        <v>25</v>
      </c>
      <c r="AF96" s="2" t="s">
        <v>25</v>
      </c>
      <c r="AG96" s="2" t="s">
        <v>25</v>
      </c>
      <c r="AH96" s="10" t="s">
        <v>504</v>
      </c>
    </row>
    <row r="97" spans="1:34" ht="45" x14ac:dyDescent="0.25">
      <c r="A97" s="2" t="s">
        <v>505</v>
      </c>
      <c r="B97" s="10" t="s">
        <v>506</v>
      </c>
      <c r="C97" s="10" t="s">
        <v>507</v>
      </c>
      <c r="D97" s="11" t="s">
        <v>508</v>
      </c>
      <c r="E97" s="12">
        <v>19250011400025</v>
      </c>
      <c r="F97" s="11" t="s">
        <v>509</v>
      </c>
      <c r="G97" s="10" t="s">
        <v>128</v>
      </c>
      <c r="H97" s="10" t="s">
        <v>510</v>
      </c>
      <c r="I97" s="11" t="s">
        <v>1069</v>
      </c>
      <c r="J97" s="10" t="s">
        <v>511</v>
      </c>
      <c r="K97" s="10" t="s">
        <v>324</v>
      </c>
      <c r="L97" s="2" t="s">
        <v>24</v>
      </c>
      <c r="M97" s="10"/>
      <c r="N97" s="10" t="s">
        <v>447</v>
      </c>
      <c r="O97" s="2" t="s">
        <v>25</v>
      </c>
      <c r="P97" s="2" t="s">
        <v>25</v>
      </c>
      <c r="Q97" s="2" t="s">
        <v>25</v>
      </c>
      <c r="R97" s="2" t="s">
        <v>25</v>
      </c>
      <c r="S97" s="2" t="s">
        <v>24</v>
      </c>
      <c r="T97" s="2" t="s">
        <v>24</v>
      </c>
      <c r="U97" s="2" t="s">
        <v>24</v>
      </c>
      <c r="V97" s="2" t="s">
        <v>25</v>
      </c>
      <c r="W97" s="2" t="s">
        <v>25</v>
      </c>
      <c r="X97" s="2" t="s">
        <v>25</v>
      </c>
      <c r="Y97" s="2" t="s">
        <v>25</v>
      </c>
      <c r="Z97" s="2" t="s">
        <v>24</v>
      </c>
      <c r="AA97" s="2" t="s">
        <v>24</v>
      </c>
      <c r="AB97" s="2" t="s">
        <v>24</v>
      </c>
      <c r="AC97" s="2" t="s">
        <v>24</v>
      </c>
      <c r="AD97" s="2" t="s">
        <v>24</v>
      </c>
      <c r="AE97" s="2" t="s">
        <v>24</v>
      </c>
      <c r="AF97" s="2" t="s">
        <v>25</v>
      </c>
      <c r="AG97" s="2" t="s">
        <v>25</v>
      </c>
      <c r="AH97" s="10"/>
    </row>
    <row r="98" spans="1:34" x14ac:dyDescent="0.25">
      <c r="A98" s="2" t="s">
        <v>512</v>
      </c>
      <c r="B98" s="10" t="s">
        <v>513</v>
      </c>
      <c r="C98" s="10" t="s">
        <v>514</v>
      </c>
      <c r="D98" s="11" t="s">
        <v>515</v>
      </c>
      <c r="E98" s="12">
        <v>78128367600018</v>
      </c>
      <c r="F98" s="11" t="s">
        <v>1070</v>
      </c>
      <c r="G98" s="10" t="s">
        <v>128</v>
      </c>
      <c r="H98" s="10" t="s">
        <v>516</v>
      </c>
      <c r="I98" s="11" t="s">
        <v>1071</v>
      </c>
      <c r="J98" s="10" t="s">
        <v>517</v>
      </c>
      <c r="K98" s="10" t="s">
        <v>99</v>
      </c>
      <c r="L98" s="2" t="s">
        <v>24</v>
      </c>
      <c r="M98" s="10"/>
      <c r="N98" s="10" t="s">
        <v>68</v>
      </c>
      <c r="O98" s="2" t="s">
        <v>24</v>
      </c>
      <c r="P98" s="2" t="s">
        <v>24</v>
      </c>
      <c r="Q98" s="2" t="s">
        <v>24</v>
      </c>
      <c r="R98" s="2" t="s">
        <v>24</v>
      </c>
      <c r="S98" s="2" t="s">
        <v>24</v>
      </c>
      <c r="T98" s="2" t="s">
        <v>24</v>
      </c>
      <c r="U98" s="2" t="s">
        <v>24</v>
      </c>
      <c r="V98" s="2" t="s">
        <v>24</v>
      </c>
      <c r="W98" s="2" t="s">
        <v>24</v>
      </c>
      <c r="X98" s="2" t="s">
        <v>24</v>
      </c>
      <c r="Y98" s="2" t="s">
        <v>24</v>
      </c>
      <c r="Z98" s="2" t="s">
        <v>24</v>
      </c>
      <c r="AA98" s="2" t="s">
        <v>24</v>
      </c>
      <c r="AB98" s="2" t="s">
        <v>24</v>
      </c>
      <c r="AC98" s="2" t="s">
        <v>24</v>
      </c>
      <c r="AD98" s="2" t="s">
        <v>24</v>
      </c>
      <c r="AE98" s="2" t="s">
        <v>24</v>
      </c>
      <c r="AF98" s="2" t="s">
        <v>24</v>
      </c>
      <c r="AG98" s="2" t="s">
        <v>24</v>
      </c>
      <c r="AH98" s="10" t="s">
        <v>518</v>
      </c>
    </row>
    <row r="99" spans="1:34" ht="90" x14ac:dyDescent="0.25">
      <c r="A99" s="2" t="s">
        <v>519</v>
      </c>
      <c r="B99" s="10" t="s">
        <v>520</v>
      </c>
      <c r="C99" s="10" t="s">
        <v>521</v>
      </c>
      <c r="D99" s="11" t="s">
        <v>1072</v>
      </c>
      <c r="E99" s="12">
        <v>78334702400102</v>
      </c>
      <c r="F99" s="11" t="s">
        <v>1073</v>
      </c>
      <c r="G99" s="10" t="s">
        <v>128</v>
      </c>
      <c r="H99" s="10" t="s">
        <v>522</v>
      </c>
      <c r="I99" s="11" t="s">
        <v>1074</v>
      </c>
      <c r="J99" s="10" t="s">
        <v>523</v>
      </c>
      <c r="K99" s="10" t="s">
        <v>408</v>
      </c>
      <c r="L99" s="2" t="s">
        <v>1848</v>
      </c>
      <c r="M99" s="10" t="s">
        <v>524</v>
      </c>
      <c r="N99" s="10" t="s">
        <v>85</v>
      </c>
      <c r="O99" s="2" t="s">
        <v>25</v>
      </c>
      <c r="P99" s="2" t="s">
        <v>25</v>
      </c>
      <c r="Q99" s="2" t="s">
        <v>25</v>
      </c>
      <c r="R99" s="2" t="s">
        <v>25</v>
      </c>
      <c r="S99" s="2" t="s">
        <v>24</v>
      </c>
      <c r="T99" s="2" t="s">
        <v>24</v>
      </c>
      <c r="U99" s="2" t="s">
        <v>24</v>
      </c>
      <c r="V99" s="2" t="s">
        <v>24</v>
      </c>
      <c r="W99" s="2" t="s">
        <v>24</v>
      </c>
      <c r="X99" s="2" t="s">
        <v>24</v>
      </c>
      <c r="Y99" s="2" t="s">
        <v>24</v>
      </c>
      <c r="Z99" s="2" t="s">
        <v>24</v>
      </c>
      <c r="AA99" s="2" t="s">
        <v>24</v>
      </c>
      <c r="AB99" s="2" t="s">
        <v>24</v>
      </c>
      <c r="AC99" s="2" t="s">
        <v>25</v>
      </c>
      <c r="AD99" s="2" t="s">
        <v>24</v>
      </c>
      <c r="AE99" s="2" t="s">
        <v>24</v>
      </c>
      <c r="AF99" s="2" t="s">
        <v>24</v>
      </c>
      <c r="AG99" s="2" t="s">
        <v>24</v>
      </c>
      <c r="AH99" s="10" t="s">
        <v>525</v>
      </c>
    </row>
    <row r="100" spans="1:34" ht="90" x14ac:dyDescent="0.25">
      <c r="A100" s="2" t="s">
        <v>526</v>
      </c>
      <c r="B100" s="10" t="s">
        <v>520</v>
      </c>
      <c r="C100" s="10" t="s">
        <v>527</v>
      </c>
      <c r="D100" s="10" t="s">
        <v>1075</v>
      </c>
      <c r="E100" s="13">
        <v>78334702400128</v>
      </c>
      <c r="F100" s="11" t="s">
        <v>1073</v>
      </c>
      <c r="G100" s="10" t="s">
        <v>128</v>
      </c>
      <c r="H100" s="10" t="s">
        <v>528</v>
      </c>
      <c r="I100" s="11" t="s">
        <v>1076</v>
      </c>
      <c r="J100" s="10" t="s">
        <v>529</v>
      </c>
      <c r="K100" s="10" t="s">
        <v>408</v>
      </c>
      <c r="L100" s="2" t="s">
        <v>1848</v>
      </c>
      <c r="M100" s="10" t="s">
        <v>146</v>
      </c>
      <c r="N100" s="10" t="s">
        <v>37</v>
      </c>
      <c r="O100" s="2" t="s">
        <v>25</v>
      </c>
      <c r="P100" s="2" t="s">
        <v>25</v>
      </c>
      <c r="Q100" s="2" t="s">
        <v>25</v>
      </c>
      <c r="R100" s="2" t="s">
        <v>25</v>
      </c>
      <c r="S100" s="2" t="s">
        <v>24</v>
      </c>
      <c r="T100" s="2" t="s">
        <v>24</v>
      </c>
      <c r="U100" s="2" t="s">
        <v>24</v>
      </c>
      <c r="V100" s="2" t="s">
        <v>24</v>
      </c>
      <c r="W100" s="2" t="s">
        <v>24</v>
      </c>
      <c r="X100" s="2" t="s">
        <v>24</v>
      </c>
      <c r="Y100" s="2" t="s">
        <v>24</v>
      </c>
      <c r="Z100" s="2" t="s">
        <v>24</v>
      </c>
      <c r="AA100" s="2" t="s">
        <v>24</v>
      </c>
      <c r="AB100" s="2" t="s">
        <v>24</v>
      </c>
      <c r="AC100" s="2" t="s">
        <v>25</v>
      </c>
      <c r="AD100" s="2" t="s">
        <v>24</v>
      </c>
      <c r="AE100" s="2" t="s">
        <v>24</v>
      </c>
      <c r="AF100" s="2" t="s">
        <v>24</v>
      </c>
      <c r="AG100" s="2" t="s">
        <v>24</v>
      </c>
      <c r="AH100" s="10" t="s">
        <v>525</v>
      </c>
    </row>
    <row r="101" spans="1:34" ht="75" x14ac:dyDescent="0.25">
      <c r="A101" s="2" t="s">
        <v>530</v>
      </c>
      <c r="B101" s="10" t="s">
        <v>531</v>
      </c>
      <c r="C101" s="10" t="s">
        <v>532</v>
      </c>
      <c r="D101" s="10" t="s">
        <v>1077</v>
      </c>
      <c r="E101" s="12">
        <v>83051767800033</v>
      </c>
      <c r="F101" s="10" t="s">
        <v>1078</v>
      </c>
      <c r="G101" s="10" t="s">
        <v>18</v>
      </c>
      <c r="H101" s="10" t="s">
        <v>533</v>
      </c>
      <c r="I101" s="11" t="s">
        <v>1079</v>
      </c>
      <c r="J101" s="10" t="s">
        <v>118</v>
      </c>
      <c r="K101" s="10" t="s">
        <v>51</v>
      </c>
      <c r="L101" s="2" t="s">
        <v>1848</v>
      </c>
      <c r="M101" s="10" t="s">
        <v>534</v>
      </c>
      <c r="N101" s="10" t="s">
        <v>45</v>
      </c>
      <c r="AH101" s="10" t="s">
        <v>535</v>
      </c>
    </row>
    <row r="102" spans="1:34" ht="90" x14ac:dyDescent="0.25">
      <c r="A102" s="2" t="s">
        <v>536</v>
      </c>
      <c r="B102" s="10" t="s">
        <v>520</v>
      </c>
      <c r="C102" s="10" t="s">
        <v>537</v>
      </c>
      <c r="D102" s="10" t="s">
        <v>1080</v>
      </c>
      <c r="E102" s="12">
        <v>78334702400136</v>
      </c>
      <c r="F102" s="11" t="s">
        <v>1073</v>
      </c>
      <c r="G102" s="10" t="s">
        <v>128</v>
      </c>
      <c r="H102" s="10" t="s">
        <v>538</v>
      </c>
      <c r="I102" s="10" t="s">
        <v>1081</v>
      </c>
      <c r="J102" s="10" t="s">
        <v>539</v>
      </c>
      <c r="K102" s="10" t="s">
        <v>408</v>
      </c>
      <c r="L102" s="2" t="s">
        <v>1848</v>
      </c>
      <c r="M102" s="10" t="s">
        <v>524</v>
      </c>
      <c r="N102" s="10" t="s">
        <v>85</v>
      </c>
      <c r="O102" s="2" t="s">
        <v>25</v>
      </c>
      <c r="P102" s="2" t="s">
        <v>25</v>
      </c>
      <c r="Q102" s="2" t="s">
        <v>25</v>
      </c>
      <c r="R102" s="2" t="s">
        <v>25</v>
      </c>
      <c r="S102" s="2" t="s">
        <v>24</v>
      </c>
      <c r="T102" s="2" t="s">
        <v>24</v>
      </c>
      <c r="U102" s="2" t="s">
        <v>24</v>
      </c>
      <c r="V102" s="2" t="s">
        <v>24</v>
      </c>
      <c r="W102" s="2" t="s">
        <v>24</v>
      </c>
      <c r="X102" s="2" t="s">
        <v>24</v>
      </c>
      <c r="Y102" s="2" t="s">
        <v>24</v>
      </c>
      <c r="Z102" s="2" t="s">
        <v>24</v>
      </c>
      <c r="AA102" s="2" t="s">
        <v>24</v>
      </c>
      <c r="AB102" s="2" t="s">
        <v>24</v>
      </c>
      <c r="AC102" s="2" t="s">
        <v>25</v>
      </c>
      <c r="AD102" s="2" t="s">
        <v>24</v>
      </c>
      <c r="AE102" s="2" t="s">
        <v>24</v>
      </c>
      <c r="AF102" s="2" t="s">
        <v>24</v>
      </c>
      <c r="AG102" s="2" t="s">
        <v>24</v>
      </c>
      <c r="AH102" s="10" t="s">
        <v>525</v>
      </c>
    </row>
    <row r="103" spans="1:34" ht="75" x14ac:dyDescent="0.25">
      <c r="A103" s="2" t="s">
        <v>540</v>
      </c>
      <c r="B103" s="10" t="s">
        <v>520</v>
      </c>
      <c r="C103" s="10" t="s">
        <v>541</v>
      </c>
      <c r="D103" s="11" t="s">
        <v>1082</v>
      </c>
      <c r="E103" s="12">
        <v>78334702400144</v>
      </c>
      <c r="F103" s="11" t="s">
        <v>1073</v>
      </c>
      <c r="G103" s="10" t="s">
        <v>128</v>
      </c>
      <c r="H103" s="10" t="s">
        <v>542</v>
      </c>
      <c r="I103" s="11" t="s">
        <v>1083</v>
      </c>
      <c r="J103" s="10" t="s">
        <v>543</v>
      </c>
      <c r="K103" s="10" t="s">
        <v>408</v>
      </c>
      <c r="L103" s="2" t="s">
        <v>1848</v>
      </c>
      <c r="M103" s="10" t="s">
        <v>544</v>
      </c>
      <c r="N103" s="10" t="s">
        <v>85</v>
      </c>
      <c r="O103" s="2" t="s">
        <v>25</v>
      </c>
      <c r="P103" s="2" t="s">
        <v>25</v>
      </c>
      <c r="Q103" s="2" t="s">
        <v>25</v>
      </c>
      <c r="R103" s="2" t="s">
        <v>25</v>
      </c>
      <c r="S103" s="2" t="s">
        <v>24</v>
      </c>
      <c r="T103" s="2" t="s">
        <v>24</v>
      </c>
      <c r="U103" s="2" t="s">
        <v>24</v>
      </c>
      <c r="V103" s="2" t="s">
        <v>24</v>
      </c>
      <c r="W103" s="2" t="s">
        <v>24</v>
      </c>
      <c r="X103" s="2" t="s">
        <v>24</v>
      </c>
      <c r="Y103" s="2" t="s">
        <v>24</v>
      </c>
      <c r="Z103" s="2" t="s">
        <v>24</v>
      </c>
      <c r="AA103" s="2" t="s">
        <v>24</v>
      </c>
      <c r="AB103" s="2" t="s">
        <v>24</v>
      </c>
      <c r="AC103" s="2" t="s">
        <v>25</v>
      </c>
      <c r="AD103" s="2" t="s">
        <v>24</v>
      </c>
      <c r="AE103" s="2" t="s">
        <v>24</v>
      </c>
      <c r="AF103" s="2" t="s">
        <v>24</v>
      </c>
      <c r="AG103" s="2" t="s">
        <v>24</v>
      </c>
      <c r="AH103" s="10" t="s">
        <v>525</v>
      </c>
    </row>
    <row r="104" spans="1:34" ht="90" x14ac:dyDescent="0.25">
      <c r="A104" s="2" t="s">
        <v>545</v>
      </c>
      <c r="B104" s="10" t="s">
        <v>520</v>
      </c>
      <c r="C104" s="10" t="s">
        <v>546</v>
      </c>
      <c r="D104" s="11" t="s">
        <v>1072</v>
      </c>
      <c r="E104" s="12">
        <v>78334702400110</v>
      </c>
      <c r="F104" s="11" t="s">
        <v>1073</v>
      </c>
      <c r="G104" s="10" t="s">
        <v>128</v>
      </c>
      <c r="H104" s="10" t="s">
        <v>547</v>
      </c>
      <c r="I104" s="11" t="s">
        <v>1084</v>
      </c>
      <c r="J104" s="10" t="s">
        <v>548</v>
      </c>
      <c r="K104" s="10" t="s">
        <v>408</v>
      </c>
      <c r="L104" s="2" t="s">
        <v>1848</v>
      </c>
      <c r="M104" s="10" t="s">
        <v>549</v>
      </c>
      <c r="N104" s="10" t="s">
        <v>85</v>
      </c>
      <c r="O104" s="2" t="s">
        <v>25</v>
      </c>
      <c r="P104" s="2" t="s">
        <v>25</v>
      </c>
      <c r="Q104" s="2" t="s">
        <v>25</v>
      </c>
      <c r="R104" s="2" t="s">
        <v>25</v>
      </c>
      <c r="S104" s="2" t="s">
        <v>24</v>
      </c>
      <c r="T104" s="2" t="s">
        <v>24</v>
      </c>
      <c r="U104" s="2" t="s">
        <v>24</v>
      </c>
      <c r="V104" s="2" t="s">
        <v>24</v>
      </c>
      <c r="W104" s="2" t="s">
        <v>24</v>
      </c>
      <c r="X104" s="2" t="s">
        <v>24</v>
      </c>
      <c r="Y104" s="2" t="s">
        <v>24</v>
      </c>
      <c r="Z104" s="2" t="s">
        <v>24</v>
      </c>
      <c r="AA104" s="2" t="s">
        <v>24</v>
      </c>
      <c r="AB104" s="2" t="s">
        <v>24</v>
      </c>
      <c r="AC104" s="2" t="s">
        <v>25</v>
      </c>
      <c r="AD104" s="2" t="s">
        <v>24</v>
      </c>
      <c r="AE104" s="2" t="s">
        <v>24</v>
      </c>
      <c r="AF104" s="2" t="s">
        <v>24</v>
      </c>
      <c r="AG104" s="2" t="s">
        <v>24</v>
      </c>
      <c r="AH104" s="10" t="s">
        <v>525</v>
      </c>
    </row>
    <row r="105" spans="1:34" ht="90" x14ac:dyDescent="0.25">
      <c r="A105" s="2" t="s">
        <v>550</v>
      </c>
      <c r="B105" s="10" t="s">
        <v>520</v>
      </c>
      <c r="C105" s="10" t="s">
        <v>551</v>
      </c>
      <c r="D105" s="11" t="s">
        <v>1085</v>
      </c>
      <c r="E105" s="12">
        <v>78334702400052</v>
      </c>
      <c r="F105" s="11" t="s">
        <v>1073</v>
      </c>
      <c r="G105" s="10" t="s">
        <v>128</v>
      </c>
      <c r="H105" s="10" t="s">
        <v>522</v>
      </c>
      <c r="I105" s="11" t="s">
        <v>1074</v>
      </c>
      <c r="J105" s="10" t="s">
        <v>523</v>
      </c>
      <c r="K105" s="10" t="s">
        <v>408</v>
      </c>
      <c r="L105" s="2" t="s">
        <v>1848</v>
      </c>
      <c r="M105" s="10" t="s">
        <v>552</v>
      </c>
      <c r="N105" s="10" t="s">
        <v>85</v>
      </c>
      <c r="O105" s="2" t="s">
        <v>25</v>
      </c>
      <c r="P105" s="2" t="s">
        <v>25</v>
      </c>
      <c r="Q105" s="2" t="s">
        <v>25</v>
      </c>
      <c r="R105" s="2" t="s">
        <v>25</v>
      </c>
      <c r="S105" s="2" t="s">
        <v>24</v>
      </c>
      <c r="T105" s="2" t="s">
        <v>24</v>
      </c>
      <c r="U105" s="2" t="s">
        <v>24</v>
      </c>
      <c r="V105" s="2" t="s">
        <v>24</v>
      </c>
      <c r="W105" s="2" t="s">
        <v>24</v>
      </c>
      <c r="X105" s="2" t="s">
        <v>24</v>
      </c>
      <c r="Y105" s="2" t="s">
        <v>24</v>
      </c>
      <c r="Z105" s="2" t="s">
        <v>24</v>
      </c>
      <c r="AA105" s="2" t="s">
        <v>24</v>
      </c>
      <c r="AB105" s="2" t="s">
        <v>24</v>
      </c>
      <c r="AC105" s="2" t="s">
        <v>25</v>
      </c>
      <c r="AD105" s="2" t="s">
        <v>24</v>
      </c>
      <c r="AE105" s="2" t="s">
        <v>24</v>
      </c>
      <c r="AF105" s="2" t="s">
        <v>24</v>
      </c>
      <c r="AG105" s="2" t="s">
        <v>24</v>
      </c>
      <c r="AH105" s="10" t="s">
        <v>525</v>
      </c>
    </row>
    <row r="106" spans="1:34" ht="90" x14ac:dyDescent="0.25">
      <c r="A106" s="2" t="s">
        <v>553</v>
      </c>
      <c r="B106" s="10" t="s">
        <v>520</v>
      </c>
      <c r="C106" s="10" t="s">
        <v>554</v>
      </c>
      <c r="D106" s="11" t="s">
        <v>1086</v>
      </c>
      <c r="E106" s="12">
        <v>78334702400086</v>
      </c>
      <c r="F106" s="11" t="s">
        <v>1073</v>
      </c>
      <c r="G106" s="10" t="s">
        <v>128</v>
      </c>
      <c r="H106" s="10" t="s">
        <v>555</v>
      </c>
      <c r="I106" s="11" t="s">
        <v>1087</v>
      </c>
      <c r="J106" s="10" t="s">
        <v>556</v>
      </c>
      <c r="K106" s="10" t="s">
        <v>408</v>
      </c>
      <c r="L106" s="2" t="s">
        <v>1848</v>
      </c>
      <c r="M106" s="10" t="s">
        <v>146</v>
      </c>
      <c r="N106" s="10" t="s">
        <v>85</v>
      </c>
      <c r="O106" s="2" t="s">
        <v>25</v>
      </c>
      <c r="P106" s="2" t="s">
        <v>25</v>
      </c>
      <c r="Q106" s="2" t="s">
        <v>25</v>
      </c>
      <c r="R106" s="2" t="s">
        <v>25</v>
      </c>
      <c r="S106" s="2" t="s">
        <v>24</v>
      </c>
      <c r="T106" s="2" t="s">
        <v>24</v>
      </c>
      <c r="U106" s="2" t="s">
        <v>24</v>
      </c>
      <c r="V106" s="2" t="s">
        <v>24</v>
      </c>
      <c r="W106" s="2" t="s">
        <v>24</v>
      </c>
      <c r="X106" s="2" t="s">
        <v>24</v>
      </c>
      <c r="Y106" s="2" t="s">
        <v>24</v>
      </c>
      <c r="Z106" s="2" t="s">
        <v>24</v>
      </c>
      <c r="AA106" s="2" t="s">
        <v>24</v>
      </c>
      <c r="AB106" s="2" t="s">
        <v>24</v>
      </c>
      <c r="AC106" s="2" t="s">
        <v>25</v>
      </c>
      <c r="AD106" s="2" t="s">
        <v>24</v>
      </c>
      <c r="AE106" s="2" t="s">
        <v>24</v>
      </c>
      <c r="AF106" s="2" t="s">
        <v>24</v>
      </c>
      <c r="AG106" s="2" t="s">
        <v>24</v>
      </c>
      <c r="AH106" s="10" t="s">
        <v>525</v>
      </c>
    </row>
    <row r="107" spans="1:34" ht="105" x14ac:dyDescent="0.25">
      <c r="A107" s="2" t="s">
        <v>557</v>
      </c>
      <c r="B107" s="10" t="s">
        <v>558</v>
      </c>
      <c r="C107" s="10" t="s">
        <v>559</v>
      </c>
      <c r="D107" s="11" t="s">
        <v>1088</v>
      </c>
      <c r="E107" s="12">
        <v>44533689400016</v>
      </c>
      <c r="F107" s="11" t="s">
        <v>1089</v>
      </c>
      <c r="G107" s="10" t="s">
        <v>18</v>
      </c>
      <c r="H107" s="10" t="s">
        <v>560</v>
      </c>
      <c r="I107" s="11" t="s">
        <v>1090</v>
      </c>
      <c r="J107" s="10" t="s">
        <v>561</v>
      </c>
      <c r="K107" s="10" t="s">
        <v>51</v>
      </c>
      <c r="L107" s="2" t="s">
        <v>1848</v>
      </c>
      <c r="M107" s="10" t="s">
        <v>562</v>
      </c>
      <c r="N107" s="10" t="s">
        <v>45</v>
      </c>
      <c r="O107" s="2" t="s">
        <v>24</v>
      </c>
      <c r="P107" s="2" t="s">
        <v>24</v>
      </c>
      <c r="Q107" s="2" t="s">
        <v>24</v>
      </c>
      <c r="R107" s="2" t="s">
        <v>24</v>
      </c>
      <c r="S107" s="2" t="s">
        <v>24</v>
      </c>
      <c r="T107" s="2" t="s">
        <v>24</v>
      </c>
      <c r="U107" s="2" t="s">
        <v>24</v>
      </c>
      <c r="V107" s="2" t="s">
        <v>24</v>
      </c>
      <c r="W107" s="2" t="s">
        <v>24</v>
      </c>
      <c r="X107" s="2" t="s">
        <v>25</v>
      </c>
      <c r="Y107" s="2" t="s">
        <v>24</v>
      </c>
      <c r="Z107" s="2" t="s">
        <v>24</v>
      </c>
      <c r="AA107" s="2" t="s">
        <v>24</v>
      </c>
      <c r="AB107" s="2" t="s">
        <v>24</v>
      </c>
      <c r="AC107" s="2" t="s">
        <v>24</v>
      </c>
      <c r="AD107" s="2" t="s">
        <v>24</v>
      </c>
      <c r="AE107" s="2" t="s">
        <v>24</v>
      </c>
      <c r="AF107" s="2" t="s">
        <v>24</v>
      </c>
      <c r="AG107" s="2" t="s">
        <v>24</v>
      </c>
      <c r="AH107" s="10" t="s">
        <v>563</v>
      </c>
    </row>
    <row r="108" spans="1:34" ht="30" x14ac:dyDescent="0.25">
      <c r="A108" s="2" t="s">
        <v>564</v>
      </c>
      <c r="B108" s="10" t="s">
        <v>565</v>
      </c>
      <c r="C108" s="10" t="s">
        <v>566</v>
      </c>
      <c r="D108" s="11" t="s">
        <v>1091</v>
      </c>
      <c r="E108" s="12">
        <v>51867332200021</v>
      </c>
      <c r="F108" s="11" t="s">
        <v>1092</v>
      </c>
      <c r="G108" s="10" t="s">
        <v>245</v>
      </c>
      <c r="H108" s="10" t="s">
        <v>567</v>
      </c>
      <c r="I108" s="11" t="s">
        <v>1014</v>
      </c>
      <c r="J108" s="10" t="s">
        <v>568</v>
      </c>
      <c r="K108" s="10" t="s">
        <v>353</v>
      </c>
      <c r="L108" s="2" t="s">
        <v>24</v>
      </c>
      <c r="M108" s="10"/>
      <c r="N108" s="10" t="s">
        <v>85</v>
      </c>
      <c r="P108" s="2" t="s">
        <v>25</v>
      </c>
      <c r="Q108" s="2" t="s">
        <v>25</v>
      </c>
      <c r="X108" s="2" t="s">
        <v>25</v>
      </c>
      <c r="AA108" s="2" t="s">
        <v>25</v>
      </c>
      <c r="AH108" s="10"/>
    </row>
    <row r="109" spans="1:34" ht="90" x14ac:dyDescent="0.25">
      <c r="A109" s="2" t="s">
        <v>569</v>
      </c>
      <c r="B109" s="10" t="s">
        <v>570</v>
      </c>
      <c r="C109" s="10" t="s">
        <v>571</v>
      </c>
      <c r="D109" s="11" t="s">
        <v>1093</v>
      </c>
      <c r="E109" s="12">
        <v>43247038300022</v>
      </c>
      <c r="F109" s="11" t="s">
        <v>1094</v>
      </c>
      <c r="G109" s="10" t="s">
        <v>245</v>
      </c>
      <c r="H109" s="10" t="s">
        <v>572</v>
      </c>
      <c r="I109" s="11" t="s">
        <v>1095</v>
      </c>
      <c r="J109" s="10" t="s">
        <v>118</v>
      </c>
      <c r="K109" s="10" t="s">
        <v>51</v>
      </c>
      <c r="L109" s="2" t="s">
        <v>1848</v>
      </c>
      <c r="M109" s="10" t="s">
        <v>573</v>
      </c>
      <c r="N109" s="10" t="s">
        <v>93</v>
      </c>
      <c r="O109" s="2" t="s">
        <v>24</v>
      </c>
      <c r="P109" s="2" t="s">
        <v>24</v>
      </c>
      <c r="Q109" s="2" t="s">
        <v>24</v>
      </c>
      <c r="R109" s="2" t="s">
        <v>24</v>
      </c>
      <c r="S109" s="2" t="s">
        <v>24</v>
      </c>
      <c r="U109" s="2" t="s">
        <v>24</v>
      </c>
      <c r="V109" s="2" t="s">
        <v>24</v>
      </c>
      <c r="W109" s="2" t="s">
        <v>24</v>
      </c>
      <c r="X109" s="2" t="s">
        <v>24</v>
      </c>
      <c r="Y109" s="2" t="s">
        <v>24</v>
      </c>
      <c r="Z109" s="2" t="s">
        <v>24</v>
      </c>
      <c r="AA109" s="2" t="s">
        <v>24</v>
      </c>
      <c r="AB109" s="2" t="s">
        <v>24</v>
      </c>
      <c r="AC109" s="2" t="s">
        <v>24</v>
      </c>
      <c r="AD109" s="2" t="s">
        <v>24</v>
      </c>
      <c r="AE109" s="2" t="s">
        <v>24</v>
      </c>
      <c r="AF109" s="2" t="s">
        <v>25</v>
      </c>
      <c r="AG109" s="2" t="s">
        <v>25</v>
      </c>
      <c r="AH109" s="10" t="s">
        <v>574</v>
      </c>
    </row>
    <row r="110" spans="1:34" ht="105" x14ac:dyDescent="0.25">
      <c r="A110" s="2" t="s">
        <v>575</v>
      </c>
      <c r="B110" s="10" t="s">
        <v>576</v>
      </c>
      <c r="C110" s="10" t="s">
        <v>577</v>
      </c>
      <c r="D110" s="11" t="s">
        <v>1096</v>
      </c>
      <c r="E110" s="12">
        <v>89071917200029</v>
      </c>
      <c r="F110" s="11" t="s">
        <v>1097</v>
      </c>
      <c r="G110" s="10" t="s">
        <v>18</v>
      </c>
      <c r="H110" s="10" t="s">
        <v>578</v>
      </c>
      <c r="I110" s="11" t="s">
        <v>1098</v>
      </c>
      <c r="J110" s="10" t="s">
        <v>579</v>
      </c>
      <c r="K110" s="10" t="s">
        <v>21</v>
      </c>
      <c r="L110" s="2" t="s">
        <v>1848</v>
      </c>
      <c r="M110" s="10" t="s">
        <v>76</v>
      </c>
      <c r="N110" s="10" t="s">
        <v>346</v>
      </c>
      <c r="O110" s="2" t="s">
        <v>25</v>
      </c>
      <c r="P110" s="2" t="s">
        <v>25</v>
      </c>
      <c r="Q110" s="2" t="s">
        <v>25</v>
      </c>
      <c r="R110" s="2" t="s">
        <v>25</v>
      </c>
      <c r="S110" s="2" t="s">
        <v>24</v>
      </c>
      <c r="T110" s="2" t="s">
        <v>24</v>
      </c>
      <c r="U110" s="2" t="s">
        <v>24</v>
      </c>
      <c r="V110" s="2" t="s">
        <v>24</v>
      </c>
      <c r="W110" s="2" t="s">
        <v>24</v>
      </c>
      <c r="X110" s="2" t="s">
        <v>25</v>
      </c>
      <c r="Y110" s="2" t="s">
        <v>24</v>
      </c>
      <c r="Z110" s="2" t="s">
        <v>24</v>
      </c>
      <c r="AA110" s="2" t="s">
        <v>24</v>
      </c>
      <c r="AB110" s="2" t="s">
        <v>24</v>
      </c>
      <c r="AC110" s="2" t="s">
        <v>24</v>
      </c>
      <c r="AD110" s="2" t="s">
        <v>24</v>
      </c>
      <c r="AE110" s="2" t="s">
        <v>24</v>
      </c>
      <c r="AF110" s="2" t="s">
        <v>25</v>
      </c>
      <c r="AG110" s="2" t="s">
        <v>25</v>
      </c>
      <c r="AH110" s="10"/>
    </row>
    <row r="111" spans="1:34" ht="60" x14ac:dyDescent="0.25">
      <c r="A111" s="2" t="s">
        <v>580</v>
      </c>
      <c r="B111" s="10" t="s">
        <v>581</v>
      </c>
      <c r="C111" s="10" t="s">
        <v>582</v>
      </c>
      <c r="D111" s="11" t="s">
        <v>583</v>
      </c>
      <c r="E111" s="12">
        <v>81490319100033</v>
      </c>
      <c r="F111" s="11" t="s">
        <v>1099</v>
      </c>
      <c r="G111" s="10" t="s">
        <v>18</v>
      </c>
      <c r="H111" s="10" t="s">
        <v>584</v>
      </c>
      <c r="I111" s="11" t="s">
        <v>1100</v>
      </c>
      <c r="J111" s="10" t="s">
        <v>585</v>
      </c>
      <c r="K111" s="10" t="s">
        <v>221</v>
      </c>
      <c r="L111" s="2" t="s">
        <v>1848</v>
      </c>
      <c r="M111" s="10" t="s">
        <v>586</v>
      </c>
      <c r="N111" s="10" t="s">
        <v>587</v>
      </c>
      <c r="O111" s="2" t="s">
        <v>24</v>
      </c>
      <c r="P111" s="2" t="s">
        <v>25</v>
      </c>
      <c r="Q111" s="2" t="s">
        <v>24</v>
      </c>
      <c r="R111" s="2" t="s">
        <v>24</v>
      </c>
      <c r="S111" s="2" t="s">
        <v>24</v>
      </c>
      <c r="T111" s="2" t="s">
        <v>24</v>
      </c>
      <c r="U111" s="2" t="s">
        <v>24</v>
      </c>
      <c r="V111" s="2" t="s">
        <v>24</v>
      </c>
      <c r="W111" s="2" t="s">
        <v>24</v>
      </c>
      <c r="X111" s="2" t="s">
        <v>24</v>
      </c>
      <c r="Y111" s="2" t="s">
        <v>24</v>
      </c>
      <c r="Z111" s="2" t="s">
        <v>24</v>
      </c>
      <c r="AA111" s="2" t="s">
        <v>24</v>
      </c>
      <c r="AB111" s="2" t="s">
        <v>24</v>
      </c>
      <c r="AC111" s="2" t="s">
        <v>24</v>
      </c>
      <c r="AD111" s="2" t="s">
        <v>24</v>
      </c>
      <c r="AE111" s="2" t="s">
        <v>24</v>
      </c>
      <c r="AF111" s="2" t="s">
        <v>25</v>
      </c>
      <c r="AG111" s="2" t="s">
        <v>25</v>
      </c>
      <c r="AH111" s="10" t="s">
        <v>588</v>
      </c>
    </row>
    <row r="112" spans="1:34" ht="105" x14ac:dyDescent="0.25">
      <c r="A112" s="2" t="s">
        <v>589</v>
      </c>
      <c r="B112" s="10" t="s">
        <v>590</v>
      </c>
      <c r="C112" s="10" t="s">
        <v>591</v>
      </c>
      <c r="D112" s="11" t="s">
        <v>592</v>
      </c>
      <c r="E112" s="12">
        <v>84843783600010</v>
      </c>
      <c r="F112" s="11" t="s">
        <v>1101</v>
      </c>
      <c r="G112" s="10" t="s">
        <v>18</v>
      </c>
      <c r="H112" s="10" t="s">
        <v>593</v>
      </c>
      <c r="I112" s="11" t="s">
        <v>1102</v>
      </c>
      <c r="J112" s="10" t="s">
        <v>594</v>
      </c>
      <c r="K112" s="10" t="s">
        <v>221</v>
      </c>
      <c r="L112" s="2" t="s">
        <v>1848</v>
      </c>
      <c r="M112" s="10" t="s">
        <v>76</v>
      </c>
      <c r="N112" s="10" t="s">
        <v>595</v>
      </c>
      <c r="O112" s="2" t="s">
        <v>25</v>
      </c>
      <c r="P112" s="2" t="s">
        <v>25</v>
      </c>
      <c r="Q112" s="2" t="s">
        <v>25</v>
      </c>
      <c r="R112" s="2" t="s">
        <v>25</v>
      </c>
      <c r="S112" s="2" t="s">
        <v>25</v>
      </c>
      <c r="T112" s="2" t="s">
        <v>25</v>
      </c>
      <c r="U112" s="2" t="s">
        <v>25</v>
      </c>
      <c r="V112" s="2" t="s">
        <v>24</v>
      </c>
      <c r="W112" s="2" t="s">
        <v>24</v>
      </c>
      <c r="X112" s="2" t="s">
        <v>25</v>
      </c>
      <c r="Y112" s="2" t="s">
        <v>25</v>
      </c>
      <c r="Z112" s="2" t="s">
        <v>25</v>
      </c>
      <c r="AA112" s="2" t="s">
        <v>25</v>
      </c>
      <c r="AB112" s="2" t="s">
        <v>25</v>
      </c>
      <c r="AC112" s="2" t="s">
        <v>25</v>
      </c>
      <c r="AD112" s="2" t="s">
        <v>25</v>
      </c>
      <c r="AE112" s="2" t="s">
        <v>24</v>
      </c>
      <c r="AF112" s="2" t="s">
        <v>24</v>
      </c>
      <c r="AG112" s="2" t="s">
        <v>24</v>
      </c>
      <c r="AH112" s="10" t="s">
        <v>596</v>
      </c>
    </row>
    <row r="113" spans="1:34" x14ac:dyDescent="0.25">
      <c r="A113" s="2" t="s">
        <v>597</v>
      </c>
      <c r="B113" s="10" t="s">
        <v>598</v>
      </c>
      <c r="C113" s="10" t="s">
        <v>599</v>
      </c>
      <c r="D113" s="11" t="s">
        <v>600</v>
      </c>
      <c r="E113" s="12">
        <v>79893092100027</v>
      </c>
      <c r="F113" s="11" t="s">
        <v>601</v>
      </c>
      <c r="G113" s="10" t="s">
        <v>18</v>
      </c>
      <c r="H113" s="10" t="s">
        <v>602</v>
      </c>
      <c r="I113" s="11" t="s">
        <v>1103</v>
      </c>
      <c r="J113" s="10" t="s">
        <v>603</v>
      </c>
      <c r="K113" s="10" t="s">
        <v>44</v>
      </c>
      <c r="L113" s="2" t="s">
        <v>24</v>
      </c>
      <c r="M113" s="10"/>
      <c r="N113" s="10" t="s">
        <v>68</v>
      </c>
      <c r="O113" s="2" t="s">
        <v>24</v>
      </c>
      <c r="P113" s="2" t="s">
        <v>24</v>
      </c>
      <c r="Q113" s="2" t="s">
        <v>24</v>
      </c>
      <c r="R113" s="2" t="s">
        <v>24</v>
      </c>
      <c r="S113" s="2" t="s">
        <v>24</v>
      </c>
      <c r="T113" s="2" t="s">
        <v>24</v>
      </c>
      <c r="U113" s="2" t="s">
        <v>24</v>
      </c>
      <c r="V113" s="2" t="s">
        <v>24</v>
      </c>
      <c r="W113" s="2" t="s">
        <v>24</v>
      </c>
      <c r="X113" s="2" t="s">
        <v>24</v>
      </c>
      <c r="Y113" s="2" t="s">
        <v>24</v>
      </c>
      <c r="Z113" s="2" t="s">
        <v>24</v>
      </c>
      <c r="AA113" s="2" t="s">
        <v>24</v>
      </c>
      <c r="AB113" s="2" t="s">
        <v>24</v>
      </c>
      <c r="AC113" s="2" t="s">
        <v>24</v>
      </c>
      <c r="AD113" s="2" t="s">
        <v>24</v>
      </c>
      <c r="AE113" s="2" t="s">
        <v>24</v>
      </c>
      <c r="AF113" s="2" t="s">
        <v>25</v>
      </c>
      <c r="AG113" s="2" t="s">
        <v>25</v>
      </c>
      <c r="AH113" s="10"/>
    </row>
    <row r="114" spans="1:34" ht="105" x14ac:dyDescent="0.25">
      <c r="A114" s="2" t="s">
        <v>604</v>
      </c>
      <c r="B114" s="10" t="s">
        <v>605</v>
      </c>
      <c r="C114" s="10" t="s">
        <v>606</v>
      </c>
      <c r="D114" s="10" t="s">
        <v>607</v>
      </c>
      <c r="E114" s="12">
        <v>48889694500034</v>
      </c>
      <c r="F114" s="10" t="s">
        <v>1104</v>
      </c>
      <c r="G114" s="10" t="s">
        <v>18</v>
      </c>
      <c r="H114" s="10" t="s">
        <v>608</v>
      </c>
      <c r="I114" s="11" t="s">
        <v>1105</v>
      </c>
      <c r="J114" s="10" t="s">
        <v>609</v>
      </c>
      <c r="K114" s="10" t="s">
        <v>51</v>
      </c>
      <c r="L114" s="2" t="s">
        <v>1848</v>
      </c>
      <c r="M114" s="10" t="s">
        <v>76</v>
      </c>
      <c r="N114" s="10" t="s">
        <v>610</v>
      </c>
      <c r="O114" s="2" t="s">
        <v>24</v>
      </c>
      <c r="P114" s="2" t="s">
        <v>24</v>
      </c>
      <c r="Q114" s="2" t="s">
        <v>24</v>
      </c>
      <c r="R114" s="2" t="s">
        <v>24</v>
      </c>
      <c r="S114" s="2" t="s">
        <v>25</v>
      </c>
      <c r="T114" s="2" t="s">
        <v>24</v>
      </c>
      <c r="U114" s="2" t="s">
        <v>24</v>
      </c>
      <c r="V114" s="2" t="s">
        <v>24</v>
      </c>
      <c r="W114" s="2" t="s">
        <v>24</v>
      </c>
      <c r="X114" s="2" t="s">
        <v>24</v>
      </c>
      <c r="Y114" s="2" t="s">
        <v>24</v>
      </c>
      <c r="Z114" s="2" t="s">
        <v>24</v>
      </c>
      <c r="AA114" s="2" t="s">
        <v>24</v>
      </c>
      <c r="AB114" s="2" t="s">
        <v>24</v>
      </c>
      <c r="AC114" s="2" t="s">
        <v>24</v>
      </c>
      <c r="AD114" s="2" t="s">
        <v>24</v>
      </c>
      <c r="AE114" s="2" t="s">
        <v>24</v>
      </c>
      <c r="AF114" s="2" t="s">
        <v>25</v>
      </c>
      <c r="AG114" s="2" t="s">
        <v>25</v>
      </c>
      <c r="AH114" s="10" t="s">
        <v>611</v>
      </c>
    </row>
    <row r="115" spans="1:34" ht="30" x14ac:dyDescent="0.25">
      <c r="A115" s="2" t="s">
        <v>612</v>
      </c>
      <c r="B115" s="10" t="s">
        <v>613</v>
      </c>
      <c r="C115" s="10" t="s">
        <v>614</v>
      </c>
      <c r="D115" s="10" t="s">
        <v>1106</v>
      </c>
      <c r="E115" s="12">
        <v>44062052400015</v>
      </c>
      <c r="F115" s="11" t="s">
        <v>615</v>
      </c>
      <c r="G115" s="10" t="s">
        <v>128</v>
      </c>
      <c r="H115" s="10" t="s">
        <v>616</v>
      </c>
      <c r="I115" s="11" t="s">
        <v>942</v>
      </c>
      <c r="J115" s="10" t="s">
        <v>162</v>
      </c>
      <c r="K115" s="10" t="s">
        <v>163</v>
      </c>
      <c r="L115" s="2" t="s">
        <v>1848</v>
      </c>
      <c r="M115" s="10" t="s">
        <v>617</v>
      </c>
      <c r="N115" s="10" t="s">
        <v>147</v>
      </c>
      <c r="AF115" s="2" t="s">
        <v>25</v>
      </c>
      <c r="AG115" s="2" t="s">
        <v>25</v>
      </c>
      <c r="AH115" s="10" t="s">
        <v>618</v>
      </c>
    </row>
    <row r="116" spans="1:34" ht="90" x14ac:dyDescent="0.25">
      <c r="A116" s="2" t="s">
        <v>619</v>
      </c>
      <c r="B116" s="10" t="s">
        <v>620</v>
      </c>
      <c r="C116" s="10" t="s">
        <v>621</v>
      </c>
      <c r="D116" s="10" t="s">
        <v>622</v>
      </c>
      <c r="E116" s="12">
        <v>47916313100119</v>
      </c>
      <c r="F116" s="11" t="s">
        <v>623</v>
      </c>
      <c r="G116" s="10" t="s">
        <v>18</v>
      </c>
      <c r="H116" s="10" t="s">
        <v>624</v>
      </c>
      <c r="I116" s="11" t="s">
        <v>1107</v>
      </c>
      <c r="J116" s="10" t="s">
        <v>625</v>
      </c>
      <c r="K116" s="10" t="s">
        <v>51</v>
      </c>
      <c r="L116" s="2" t="s">
        <v>1848</v>
      </c>
      <c r="M116" s="10" t="s">
        <v>146</v>
      </c>
      <c r="N116" s="10" t="s">
        <v>626</v>
      </c>
      <c r="O116" s="2" t="s">
        <v>24</v>
      </c>
      <c r="P116" s="2" t="s">
        <v>24</v>
      </c>
      <c r="Q116" s="2" t="s">
        <v>24</v>
      </c>
      <c r="R116" s="2" t="s">
        <v>24</v>
      </c>
      <c r="S116" s="2" t="s">
        <v>24</v>
      </c>
      <c r="T116" s="2" t="s">
        <v>24</v>
      </c>
      <c r="U116" s="2" t="s">
        <v>24</v>
      </c>
      <c r="V116" s="2" t="s">
        <v>24</v>
      </c>
      <c r="W116" s="2" t="s">
        <v>24</v>
      </c>
      <c r="X116" s="2" t="s">
        <v>24</v>
      </c>
      <c r="Y116" s="2" t="s">
        <v>24</v>
      </c>
      <c r="Z116" s="2" t="s">
        <v>24</v>
      </c>
      <c r="AA116" s="2" t="s">
        <v>24</v>
      </c>
      <c r="AB116" s="2" t="s">
        <v>24</v>
      </c>
      <c r="AC116" s="2" t="s">
        <v>24</v>
      </c>
      <c r="AD116" s="2" t="s">
        <v>24</v>
      </c>
      <c r="AE116" s="2" t="s">
        <v>24</v>
      </c>
      <c r="AF116" s="2" t="s">
        <v>25</v>
      </c>
      <c r="AG116" s="2" t="s">
        <v>25</v>
      </c>
      <c r="AH116" s="10" t="s">
        <v>627</v>
      </c>
    </row>
    <row r="117" spans="1:34" ht="60" x14ac:dyDescent="0.25">
      <c r="A117" s="2" t="s">
        <v>628</v>
      </c>
      <c r="B117" s="10" t="s">
        <v>629</v>
      </c>
      <c r="C117" s="10" t="s">
        <v>630</v>
      </c>
      <c r="D117" s="10" t="s">
        <v>1108</v>
      </c>
      <c r="E117" s="13">
        <v>78891610400045</v>
      </c>
      <c r="F117" s="10" t="s">
        <v>1109</v>
      </c>
      <c r="G117" s="10" t="s">
        <v>18</v>
      </c>
      <c r="H117" s="10" t="s">
        <v>631</v>
      </c>
      <c r="I117" s="11" t="s">
        <v>1110</v>
      </c>
      <c r="J117" s="10" t="s">
        <v>632</v>
      </c>
      <c r="K117" s="10" t="s">
        <v>221</v>
      </c>
      <c r="L117" s="2" t="s">
        <v>24</v>
      </c>
      <c r="M117" s="10"/>
      <c r="N117" s="10" t="s">
        <v>633</v>
      </c>
      <c r="O117" s="2" t="s">
        <v>24</v>
      </c>
      <c r="P117" s="2" t="s">
        <v>24</v>
      </c>
      <c r="Q117" s="2" t="s">
        <v>24</v>
      </c>
      <c r="R117" s="2" t="s">
        <v>24</v>
      </c>
      <c r="S117" s="2" t="s">
        <v>24</v>
      </c>
      <c r="T117" s="2" t="s">
        <v>24</v>
      </c>
      <c r="U117" s="2" t="s">
        <v>24</v>
      </c>
      <c r="V117" s="2" t="s">
        <v>24</v>
      </c>
      <c r="W117" s="2" t="s">
        <v>24</v>
      </c>
      <c r="X117" s="2" t="s">
        <v>24</v>
      </c>
      <c r="Y117" s="2" t="s">
        <v>24</v>
      </c>
      <c r="Z117" s="2" t="s">
        <v>24</v>
      </c>
      <c r="AA117" s="2" t="s">
        <v>24</v>
      </c>
      <c r="AB117" s="2" t="s">
        <v>24</v>
      </c>
      <c r="AC117" s="2" t="s">
        <v>24</v>
      </c>
      <c r="AD117" s="2" t="s">
        <v>24</v>
      </c>
      <c r="AE117" s="2" t="s">
        <v>24</v>
      </c>
      <c r="AF117" s="2" t="s">
        <v>24</v>
      </c>
      <c r="AG117" s="2" t="s">
        <v>24</v>
      </c>
      <c r="AH117" s="10" t="s">
        <v>634</v>
      </c>
    </row>
    <row r="118" spans="1:34" ht="45" x14ac:dyDescent="0.25">
      <c r="A118" s="2" t="s">
        <v>635</v>
      </c>
      <c r="B118" s="10" t="s">
        <v>636</v>
      </c>
      <c r="C118" s="10" t="s">
        <v>637</v>
      </c>
      <c r="D118" s="10" t="s">
        <v>638</v>
      </c>
      <c r="E118" s="12">
        <v>84482017500025</v>
      </c>
      <c r="F118" s="11" t="s">
        <v>1111</v>
      </c>
      <c r="G118" s="10" t="s">
        <v>177</v>
      </c>
      <c r="H118" s="10" t="s">
        <v>639</v>
      </c>
      <c r="I118" s="11" t="s">
        <v>1112</v>
      </c>
      <c r="J118" s="10" t="s">
        <v>454</v>
      </c>
      <c r="K118" s="10" t="s">
        <v>221</v>
      </c>
      <c r="L118" s="2" t="s">
        <v>1848</v>
      </c>
      <c r="M118" s="10" t="s">
        <v>640</v>
      </c>
      <c r="N118" s="10" t="s">
        <v>45</v>
      </c>
      <c r="O118" s="2" t="s">
        <v>24</v>
      </c>
      <c r="P118" s="2" t="s">
        <v>24</v>
      </c>
      <c r="Q118" s="2" t="s">
        <v>24</v>
      </c>
      <c r="R118" s="2" t="s">
        <v>24</v>
      </c>
      <c r="S118" s="2" t="s">
        <v>25</v>
      </c>
      <c r="T118" s="2" t="s">
        <v>25</v>
      </c>
      <c r="U118" s="2" t="s">
        <v>25</v>
      </c>
      <c r="V118" s="2" t="s">
        <v>25</v>
      </c>
      <c r="W118" s="2" t="s">
        <v>25</v>
      </c>
      <c r="X118" s="2" t="s">
        <v>25</v>
      </c>
      <c r="Y118" s="2" t="s">
        <v>25</v>
      </c>
      <c r="Z118" s="2" t="s">
        <v>25</v>
      </c>
      <c r="AA118" s="2" t="s">
        <v>25</v>
      </c>
      <c r="AB118" s="2" t="s">
        <v>25</v>
      </c>
      <c r="AC118" s="2" t="s">
        <v>24</v>
      </c>
      <c r="AD118" s="2" t="s">
        <v>24</v>
      </c>
      <c r="AE118" s="2" t="s">
        <v>24</v>
      </c>
      <c r="AF118" s="2" t="s">
        <v>25</v>
      </c>
      <c r="AG118" s="2" t="s">
        <v>25</v>
      </c>
      <c r="AH118" s="10" t="s">
        <v>641</v>
      </c>
    </row>
    <row r="119" spans="1:34" ht="30" x14ac:dyDescent="0.25">
      <c r="A119" s="2" t="s">
        <v>642</v>
      </c>
      <c r="B119" s="10" t="s">
        <v>643</v>
      </c>
      <c r="C119" s="10" t="s">
        <v>644</v>
      </c>
      <c r="D119" s="11" t="s">
        <v>1113</v>
      </c>
      <c r="E119" s="12">
        <v>79284415100011</v>
      </c>
      <c r="F119" s="10" t="s">
        <v>1114</v>
      </c>
      <c r="G119" s="10" t="s">
        <v>18</v>
      </c>
      <c r="H119" s="10" t="s">
        <v>645</v>
      </c>
      <c r="I119" s="11" t="s">
        <v>1115</v>
      </c>
      <c r="J119" s="10" t="s">
        <v>646</v>
      </c>
      <c r="K119" s="10" t="s">
        <v>87</v>
      </c>
      <c r="L119" s="2" t="s">
        <v>24</v>
      </c>
      <c r="M119" s="10"/>
      <c r="N119" s="10" t="s">
        <v>85</v>
      </c>
      <c r="O119" s="2" t="s">
        <v>24</v>
      </c>
      <c r="P119" s="2" t="s">
        <v>24</v>
      </c>
      <c r="Q119" s="2" t="s">
        <v>24</v>
      </c>
      <c r="R119" s="2" t="s">
        <v>24</v>
      </c>
      <c r="S119" s="2" t="s">
        <v>24</v>
      </c>
      <c r="T119" s="2" t="s">
        <v>24</v>
      </c>
      <c r="U119" s="2" t="s">
        <v>24</v>
      </c>
      <c r="V119" s="2" t="s">
        <v>24</v>
      </c>
      <c r="W119" s="2" t="s">
        <v>24</v>
      </c>
      <c r="X119" s="2" t="s">
        <v>24</v>
      </c>
      <c r="Y119" s="2" t="s">
        <v>24</v>
      </c>
      <c r="Z119" s="2" t="s">
        <v>24</v>
      </c>
      <c r="AA119" s="2" t="s">
        <v>24</v>
      </c>
      <c r="AB119" s="2" t="s">
        <v>24</v>
      </c>
      <c r="AC119" s="2" t="s">
        <v>24</v>
      </c>
      <c r="AD119" s="2" t="s">
        <v>24</v>
      </c>
      <c r="AE119" s="2" t="s">
        <v>24</v>
      </c>
      <c r="AF119" s="2" t="s">
        <v>24</v>
      </c>
      <c r="AG119" s="2" t="s">
        <v>24</v>
      </c>
      <c r="AH119" s="10" t="s">
        <v>647</v>
      </c>
    </row>
    <row r="120" spans="1:34" ht="30" x14ac:dyDescent="0.25">
      <c r="A120" s="2" t="s">
        <v>648</v>
      </c>
      <c r="B120" s="10" t="s">
        <v>649</v>
      </c>
      <c r="C120" s="10" t="s">
        <v>650</v>
      </c>
      <c r="D120" s="10" t="s">
        <v>651</v>
      </c>
      <c r="E120" s="13">
        <v>52136996700026</v>
      </c>
      <c r="F120" s="10" t="s">
        <v>1116</v>
      </c>
      <c r="G120" s="10" t="s">
        <v>128</v>
      </c>
      <c r="H120" s="10" t="s">
        <v>652</v>
      </c>
      <c r="I120" s="11" t="s">
        <v>1117</v>
      </c>
      <c r="J120" s="10" t="s">
        <v>653</v>
      </c>
      <c r="K120" s="10" t="s">
        <v>51</v>
      </c>
      <c r="L120" s="2" t="s">
        <v>24</v>
      </c>
      <c r="M120" s="10"/>
      <c r="N120" s="10" t="s">
        <v>45</v>
      </c>
      <c r="O120" s="2" t="s">
        <v>24</v>
      </c>
      <c r="P120" s="2" t="s">
        <v>24</v>
      </c>
      <c r="Q120" s="2" t="s">
        <v>24</v>
      </c>
      <c r="R120" s="2" t="s">
        <v>24</v>
      </c>
      <c r="S120" s="2" t="s">
        <v>24</v>
      </c>
      <c r="T120" s="2" t="s">
        <v>24</v>
      </c>
      <c r="U120" s="2" t="s">
        <v>24</v>
      </c>
      <c r="V120" s="2" t="s">
        <v>24</v>
      </c>
      <c r="W120" s="2" t="s">
        <v>24</v>
      </c>
      <c r="X120" s="2" t="s">
        <v>25</v>
      </c>
      <c r="Y120" s="2" t="s">
        <v>25</v>
      </c>
      <c r="Z120" s="2" t="s">
        <v>24</v>
      </c>
      <c r="AA120" s="2" t="s">
        <v>24</v>
      </c>
      <c r="AB120" s="2" t="s">
        <v>24</v>
      </c>
      <c r="AC120" s="2" t="s">
        <v>24</v>
      </c>
      <c r="AD120" s="2" t="s">
        <v>24</v>
      </c>
      <c r="AE120" s="2" t="s">
        <v>24</v>
      </c>
      <c r="AF120" s="2" t="s">
        <v>24</v>
      </c>
      <c r="AG120" s="2" t="s">
        <v>24</v>
      </c>
      <c r="AH120" s="10" t="s">
        <v>654</v>
      </c>
    </row>
    <row r="121" spans="1:34" ht="30" x14ac:dyDescent="0.25">
      <c r="A121" s="2" t="s">
        <v>655</v>
      </c>
      <c r="B121" s="10" t="s">
        <v>656</v>
      </c>
      <c r="C121" s="10" t="s">
        <v>657</v>
      </c>
      <c r="D121" s="11" t="s">
        <v>1118</v>
      </c>
      <c r="E121" s="12">
        <v>91175609600028</v>
      </c>
      <c r="F121" s="11" t="s">
        <v>1119</v>
      </c>
      <c r="G121" s="10" t="s">
        <v>18</v>
      </c>
      <c r="H121" s="10" t="s">
        <v>658</v>
      </c>
      <c r="I121" s="11" t="s">
        <v>1120</v>
      </c>
      <c r="J121" s="10" t="s">
        <v>659</v>
      </c>
      <c r="K121" s="10" t="s">
        <v>21</v>
      </c>
      <c r="L121" s="2" t="s">
        <v>1848</v>
      </c>
      <c r="M121" s="10" t="s">
        <v>660</v>
      </c>
      <c r="N121" s="10" t="s">
        <v>661</v>
      </c>
      <c r="Z121" s="2" t="s">
        <v>25</v>
      </c>
      <c r="AA121" s="2" t="s">
        <v>24</v>
      </c>
      <c r="AB121" s="2" t="s">
        <v>25</v>
      </c>
      <c r="AF121" s="2" t="s">
        <v>25</v>
      </c>
      <c r="AG121" s="2" t="s">
        <v>25</v>
      </c>
      <c r="AH121" s="10"/>
    </row>
    <row r="122" spans="1:34" ht="105" x14ac:dyDescent="0.25">
      <c r="A122" s="2" t="s">
        <v>662</v>
      </c>
      <c r="B122" s="10" t="s">
        <v>663</v>
      </c>
      <c r="C122" s="10" t="s">
        <v>664</v>
      </c>
      <c r="D122" s="10" t="s">
        <v>1121</v>
      </c>
      <c r="E122" s="12">
        <v>89163536900012</v>
      </c>
      <c r="F122" s="11" t="s">
        <v>1122</v>
      </c>
      <c r="G122" s="10" t="s">
        <v>18</v>
      </c>
      <c r="H122" s="10" t="s">
        <v>665</v>
      </c>
      <c r="I122" s="11" t="s">
        <v>1123</v>
      </c>
      <c r="J122" s="10" t="s">
        <v>666</v>
      </c>
      <c r="K122" s="10" t="s">
        <v>87</v>
      </c>
      <c r="L122" s="2" t="s">
        <v>1848</v>
      </c>
      <c r="M122" s="10" t="s">
        <v>667</v>
      </c>
      <c r="N122" s="10" t="s">
        <v>668</v>
      </c>
      <c r="O122" s="2" t="s">
        <v>24</v>
      </c>
      <c r="P122" s="2" t="s">
        <v>25</v>
      </c>
      <c r="Q122" s="2" t="s">
        <v>24</v>
      </c>
      <c r="R122" s="2" t="s">
        <v>24</v>
      </c>
      <c r="S122" s="2" t="s">
        <v>24</v>
      </c>
      <c r="T122" s="2" t="s">
        <v>24</v>
      </c>
      <c r="U122" s="2" t="s">
        <v>24</v>
      </c>
      <c r="V122" s="2" t="s">
        <v>24</v>
      </c>
      <c r="W122" s="2" t="s">
        <v>24</v>
      </c>
      <c r="X122" s="2" t="s">
        <v>25</v>
      </c>
      <c r="Y122" s="2" t="s">
        <v>24</v>
      </c>
      <c r="Z122" s="2" t="s">
        <v>24</v>
      </c>
      <c r="AA122" s="2" t="s">
        <v>24</v>
      </c>
      <c r="AB122" s="2" t="s">
        <v>24</v>
      </c>
      <c r="AC122" s="2" t="s">
        <v>24</v>
      </c>
      <c r="AD122" s="2" t="s">
        <v>24</v>
      </c>
      <c r="AE122" s="2" t="s">
        <v>24</v>
      </c>
      <c r="AF122" s="2" t="s">
        <v>24</v>
      </c>
      <c r="AG122" s="2" t="s">
        <v>24</v>
      </c>
      <c r="AH122" s="10" t="s">
        <v>669</v>
      </c>
    </row>
    <row r="123" spans="1:34" ht="30" x14ac:dyDescent="0.25">
      <c r="A123" s="2" t="s">
        <v>670</v>
      </c>
      <c r="B123" s="10" t="s">
        <v>671</v>
      </c>
      <c r="C123" s="10" t="s">
        <v>672</v>
      </c>
      <c r="D123" s="11" t="s">
        <v>1124</v>
      </c>
      <c r="E123" s="12">
        <v>88783663300024</v>
      </c>
      <c r="F123" s="11" t="s">
        <v>1125</v>
      </c>
      <c r="G123" s="10" t="s">
        <v>18</v>
      </c>
      <c r="H123" s="10" t="s">
        <v>673</v>
      </c>
      <c r="I123" s="11" t="s">
        <v>907</v>
      </c>
      <c r="J123" s="10" t="s">
        <v>50</v>
      </c>
      <c r="K123" s="10" t="s">
        <v>51</v>
      </c>
      <c r="L123" s="2" t="s">
        <v>1848</v>
      </c>
      <c r="M123" s="10" t="s">
        <v>674</v>
      </c>
      <c r="N123" s="10" t="s">
        <v>235</v>
      </c>
      <c r="O123" s="2" t="s">
        <v>24</v>
      </c>
      <c r="P123" s="2" t="s">
        <v>24</v>
      </c>
      <c r="Q123" s="2" t="s">
        <v>24</v>
      </c>
      <c r="R123" s="2" t="s">
        <v>24</v>
      </c>
      <c r="S123" s="2" t="s">
        <v>24</v>
      </c>
      <c r="T123" s="2" t="s">
        <v>24</v>
      </c>
      <c r="U123" s="2" t="s">
        <v>24</v>
      </c>
      <c r="V123" s="2" t="s">
        <v>24</v>
      </c>
      <c r="W123" s="2" t="s">
        <v>24</v>
      </c>
      <c r="X123" s="2" t="s">
        <v>24</v>
      </c>
      <c r="Y123" s="2" t="s">
        <v>24</v>
      </c>
      <c r="Z123" s="2" t="s">
        <v>24</v>
      </c>
      <c r="AA123" s="2" t="s">
        <v>24</v>
      </c>
      <c r="AB123" s="2" t="s">
        <v>24</v>
      </c>
      <c r="AC123" s="2" t="s">
        <v>24</v>
      </c>
      <c r="AD123" s="2" t="s">
        <v>24</v>
      </c>
      <c r="AE123" s="2" t="s">
        <v>24</v>
      </c>
      <c r="AF123" s="2" t="s">
        <v>24</v>
      </c>
      <c r="AG123" s="2" t="s">
        <v>24</v>
      </c>
      <c r="AH123" s="10"/>
    </row>
    <row r="124" spans="1:34" ht="30" x14ac:dyDescent="0.25">
      <c r="A124" s="2" t="s">
        <v>675</v>
      </c>
      <c r="B124" s="10" t="s">
        <v>676</v>
      </c>
      <c r="C124" s="10" t="s">
        <v>677</v>
      </c>
      <c r="D124" s="10" t="s">
        <v>1126</v>
      </c>
      <c r="E124" s="12">
        <v>84037951500033</v>
      </c>
      <c r="F124" s="11" t="s">
        <v>1127</v>
      </c>
      <c r="G124" s="10" t="s">
        <v>18</v>
      </c>
      <c r="H124" s="10" t="s">
        <v>678</v>
      </c>
      <c r="I124" s="11" t="s">
        <v>1128</v>
      </c>
      <c r="J124" s="10" t="s">
        <v>679</v>
      </c>
      <c r="K124" s="10" t="s">
        <v>193</v>
      </c>
      <c r="L124" s="2" t="s">
        <v>24</v>
      </c>
      <c r="M124" s="10"/>
      <c r="N124" s="10" t="s">
        <v>680</v>
      </c>
      <c r="O124" s="2" t="s">
        <v>24</v>
      </c>
      <c r="P124" s="2" t="s">
        <v>24</v>
      </c>
      <c r="Q124" s="2" t="s">
        <v>24</v>
      </c>
      <c r="R124" s="2" t="s">
        <v>24</v>
      </c>
      <c r="S124" s="2" t="s">
        <v>25</v>
      </c>
      <c r="T124" s="2" t="s">
        <v>25</v>
      </c>
      <c r="U124" s="2" t="s">
        <v>25</v>
      </c>
      <c r="V124" s="2" t="s">
        <v>25</v>
      </c>
      <c r="W124" s="2" t="s">
        <v>25</v>
      </c>
      <c r="X124" s="2" t="s">
        <v>24</v>
      </c>
      <c r="Y124" s="2" t="s">
        <v>24</v>
      </c>
      <c r="Z124" s="2" t="s">
        <v>24</v>
      </c>
      <c r="AA124" s="2" t="s">
        <v>24</v>
      </c>
      <c r="AB124" s="2" t="s">
        <v>24</v>
      </c>
      <c r="AC124" s="2" t="s">
        <v>24</v>
      </c>
      <c r="AD124" s="2" t="s">
        <v>24</v>
      </c>
      <c r="AE124" s="2" t="s">
        <v>24</v>
      </c>
      <c r="AF124" s="2" t="s">
        <v>24</v>
      </c>
      <c r="AG124" s="2" t="s">
        <v>24</v>
      </c>
      <c r="AH124" s="10" t="s">
        <v>681</v>
      </c>
    </row>
    <row r="125" spans="1:34" ht="30" x14ac:dyDescent="0.25">
      <c r="A125" s="2" t="s">
        <v>682</v>
      </c>
      <c r="B125" s="10" t="s">
        <v>683</v>
      </c>
      <c r="C125" s="10" t="s">
        <v>684</v>
      </c>
      <c r="D125" s="11" t="s">
        <v>1129</v>
      </c>
      <c r="E125" s="12">
        <v>88928033500023</v>
      </c>
      <c r="F125" s="11" t="s">
        <v>1130</v>
      </c>
      <c r="G125" s="10" t="s">
        <v>18</v>
      </c>
      <c r="H125" s="10" t="s">
        <v>685</v>
      </c>
      <c r="I125" s="11" t="s">
        <v>1131</v>
      </c>
      <c r="J125" s="10" t="s">
        <v>686</v>
      </c>
      <c r="K125" s="10" t="s">
        <v>59</v>
      </c>
      <c r="L125" s="2" t="s">
        <v>1848</v>
      </c>
      <c r="M125" s="10" t="s">
        <v>687</v>
      </c>
      <c r="N125" s="10" t="s">
        <v>147</v>
      </c>
      <c r="O125" s="2" t="s">
        <v>24</v>
      </c>
      <c r="P125" s="2" t="s">
        <v>24</v>
      </c>
      <c r="Q125" s="2" t="s">
        <v>24</v>
      </c>
      <c r="R125" s="2" t="s">
        <v>24</v>
      </c>
      <c r="S125" s="2" t="s">
        <v>24</v>
      </c>
      <c r="T125" s="2" t="s">
        <v>24</v>
      </c>
      <c r="U125" s="2" t="s">
        <v>24</v>
      </c>
      <c r="V125" s="2" t="s">
        <v>24</v>
      </c>
      <c r="W125" s="2" t="s">
        <v>24</v>
      </c>
      <c r="X125" s="2" t="s">
        <v>25</v>
      </c>
      <c r="Y125" s="2" t="s">
        <v>24</v>
      </c>
      <c r="Z125" s="2" t="s">
        <v>24</v>
      </c>
      <c r="AA125" s="2" t="s">
        <v>24</v>
      </c>
      <c r="AB125" s="2" t="s">
        <v>24</v>
      </c>
      <c r="AC125" s="2" t="s">
        <v>24</v>
      </c>
      <c r="AD125" s="2" t="s">
        <v>24</v>
      </c>
      <c r="AE125" s="2" t="s">
        <v>25</v>
      </c>
      <c r="AF125" s="2" t="s">
        <v>24</v>
      </c>
      <c r="AG125" s="2" t="s">
        <v>24</v>
      </c>
      <c r="AH125" s="10" t="s">
        <v>688</v>
      </c>
    </row>
    <row r="126" spans="1:34" ht="105" x14ac:dyDescent="0.25">
      <c r="A126" s="2" t="s">
        <v>689</v>
      </c>
      <c r="B126" s="10" t="s">
        <v>690</v>
      </c>
      <c r="C126" s="10" t="s">
        <v>691</v>
      </c>
      <c r="D126" s="11" t="s">
        <v>692</v>
      </c>
      <c r="E126" s="12">
        <v>33354415300344</v>
      </c>
      <c r="F126" s="11">
        <v>11751042775</v>
      </c>
      <c r="G126" s="10" t="s">
        <v>18</v>
      </c>
      <c r="H126" s="10" t="s">
        <v>693</v>
      </c>
      <c r="I126" s="11" t="s">
        <v>1054</v>
      </c>
      <c r="J126" s="10" t="s">
        <v>694</v>
      </c>
      <c r="K126" s="10" t="s">
        <v>44</v>
      </c>
      <c r="L126" s="2" t="s">
        <v>1848</v>
      </c>
      <c r="M126" s="10" t="s">
        <v>76</v>
      </c>
      <c r="N126" s="10" t="s">
        <v>695</v>
      </c>
      <c r="O126" s="2" t="s">
        <v>25</v>
      </c>
      <c r="P126" s="2" t="s">
        <v>25</v>
      </c>
      <c r="Q126" s="2" t="s">
        <v>25</v>
      </c>
      <c r="R126" s="2" t="s">
        <v>25</v>
      </c>
      <c r="S126" s="2" t="s">
        <v>25</v>
      </c>
      <c r="T126" s="2" t="s">
        <v>25</v>
      </c>
      <c r="U126" s="2" t="s">
        <v>25</v>
      </c>
      <c r="W126" s="2" t="s">
        <v>25</v>
      </c>
      <c r="X126" s="2" t="s">
        <v>25</v>
      </c>
      <c r="Y126" s="2" t="s">
        <v>25</v>
      </c>
      <c r="Z126" s="2" t="s">
        <v>25</v>
      </c>
      <c r="AA126" s="2" t="s">
        <v>25</v>
      </c>
      <c r="AB126" s="2" t="s">
        <v>25</v>
      </c>
      <c r="AC126" s="2" t="s">
        <v>25</v>
      </c>
      <c r="AD126" s="2" t="s">
        <v>24</v>
      </c>
      <c r="AE126" s="2" t="s">
        <v>24</v>
      </c>
      <c r="AF126" s="2" t="s">
        <v>25</v>
      </c>
      <c r="AG126" s="2" t="s">
        <v>25</v>
      </c>
      <c r="AH126" s="10" t="s">
        <v>696</v>
      </c>
    </row>
    <row r="127" spans="1:34" ht="45" x14ac:dyDescent="0.25">
      <c r="A127" s="2" t="s">
        <v>697</v>
      </c>
      <c r="B127" s="10" t="s">
        <v>698</v>
      </c>
      <c r="C127" s="10" t="s">
        <v>699</v>
      </c>
      <c r="D127" s="11" t="s">
        <v>700</v>
      </c>
      <c r="E127" s="13">
        <v>35201348600043</v>
      </c>
      <c r="F127" s="11" t="s">
        <v>1132</v>
      </c>
      <c r="G127" s="10" t="s">
        <v>18</v>
      </c>
      <c r="H127" s="10" t="s">
        <v>701</v>
      </c>
      <c r="I127" s="11" t="s">
        <v>1133</v>
      </c>
      <c r="J127" s="10" t="s">
        <v>702</v>
      </c>
      <c r="K127" s="10" t="s">
        <v>59</v>
      </c>
      <c r="L127" s="2" t="s">
        <v>1848</v>
      </c>
      <c r="M127" s="10" t="s">
        <v>703</v>
      </c>
      <c r="N127" s="10" t="s">
        <v>704</v>
      </c>
      <c r="O127" s="2" t="s">
        <v>25</v>
      </c>
      <c r="P127" s="2" t="s">
        <v>25</v>
      </c>
      <c r="Q127" s="2" t="s">
        <v>25</v>
      </c>
      <c r="R127" s="2" t="s">
        <v>25</v>
      </c>
      <c r="S127" s="2" t="s">
        <v>24</v>
      </c>
      <c r="T127" s="2" t="s">
        <v>24</v>
      </c>
      <c r="U127" s="2" t="s">
        <v>24</v>
      </c>
      <c r="V127" s="2" t="s">
        <v>24</v>
      </c>
      <c r="W127" s="2" t="s">
        <v>24</v>
      </c>
      <c r="X127" s="2" t="s">
        <v>25</v>
      </c>
      <c r="Y127" s="2" t="s">
        <v>24</v>
      </c>
      <c r="Z127" s="2" t="s">
        <v>24</v>
      </c>
      <c r="AA127" s="2" t="s">
        <v>24</v>
      </c>
      <c r="AB127" s="2" t="s">
        <v>24</v>
      </c>
      <c r="AC127" s="2" t="s">
        <v>24</v>
      </c>
      <c r="AD127" s="2" t="s">
        <v>24</v>
      </c>
      <c r="AE127" s="2" t="s">
        <v>24</v>
      </c>
      <c r="AF127" s="2" t="s">
        <v>25</v>
      </c>
      <c r="AG127" s="2" t="s">
        <v>25</v>
      </c>
      <c r="AH127" s="10" t="s">
        <v>705</v>
      </c>
    </row>
    <row r="128" spans="1:34" ht="30" x14ac:dyDescent="0.25">
      <c r="A128" s="2" t="s">
        <v>706</v>
      </c>
      <c r="B128" s="10" t="s">
        <v>707</v>
      </c>
      <c r="C128" s="10" t="s">
        <v>708</v>
      </c>
      <c r="D128" s="11" t="s">
        <v>1134</v>
      </c>
      <c r="E128" s="12">
        <v>48071813900052</v>
      </c>
      <c r="F128" s="11" t="s">
        <v>709</v>
      </c>
      <c r="G128" s="10" t="s">
        <v>18</v>
      </c>
      <c r="H128" s="10" t="s">
        <v>710</v>
      </c>
      <c r="I128" s="11" t="s">
        <v>1135</v>
      </c>
      <c r="J128" s="10" t="s">
        <v>711</v>
      </c>
      <c r="K128" s="10" t="s">
        <v>408</v>
      </c>
      <c r="L128" s="2" t="s">
        <v>24</v>
      </c>
      <c r="M128" s="10"/>
      <c r="N128" s="10" t="s">
        <v>93</v>
      </c>
      <c r="AH128" s="10"/>
    </row>
    <row r="129" spans="1:34" ht="30" x14ac:dyDescent="0.25">
      <c r="A129" s="2" t="s">
        <v>712</v>
      </c>
      <c r="B129" s="10" t="s">
        <v>713</v>
      </c>
      <c r="C129" s="10" t="s">
        <v>714</v>
      </c>
      <c r="D129" s="11" t="s">
        <v>1136</v>
      </c>
      <c r="E129" s="12">
        <v>89891197900018</v>
      </c>
      <c r="F129" s="11" t="s">
        <v>1137</v>
      </c>
      <c r="G129" s="10" t="s">
        <v>18</v>
      </c>
      <c r="H129" s="10" t="s">
        <v>715</v>
      </c>
      <c r="I129" s="11" t="s">
        <v>1138</v>
      </c>
      <c r="J129" s="10" t="s">
        <v>716</v>
      </c>
      <c r="K129" s="10" t="s">
        <v>408</v>
      </c>
      <c r="L129" s="2" t="s">
        <v>24</v>
      </c>
      <c r="M129" s="10"/>
      <c r="N129" s="10" t="s">
        <v>85</v>
      </c>
      <c r="O129" s="2" t="s">
        <v>24</v>
      </c>
      <c r="P129" s="2" t="s">
        <v>24</v>
      </c>
      <c r="Q129" s="2" t="s">
        <v>25</v>
      </c>
      <c r="R129" s="2" t="s">
        <v>25</v>
      </c>
      <c r="S129" s="2" t="s">
        <v>24</v>
      </c>
      <c r="T129" s="2" t="s">
        <v>24</v>
      </c>
      <c r="U129" s="2" t="s">
        <v>24</v>
      </c>
      <c r="V129" s="2" t="s">
        <v>24</v>
      </c>
      <c r="W129" s="2" t="s">
        <v>24</v>
      </c>
      <c r="X129" s="2" t="s">
        <v>24</v>
      </c>
      <c r="Y129" s="2" t="s">
        <v>24</v>
      </c>
      <c r="Z129" s="2" t="s">
        <v>24</v>
      </c>
      <c r="AA129" s="2" t="s">
        <v>24</v>
      </c>
      <c r="AB129" s="2" t="s">
        <v>24</v>
      </c>
      <c r="AC129" s="2" t="s">
        <v>24</v>
      </c>
      <c r="AD129" s="2" t="s">
        <v>24</v>
      </c>
      <c r="AE129" s="2" t="s">
        <v>24</v>
      </c>
      <c r="AF129" s="2" t="s">
        <v>25</v>
      </c>
      <c r="AG129" s="2" t="s">
        <v>25</v>
      </c>
      <c r="AH129" s="10" t="s">
        <v>717</v>
      </c>
    </row>
    <row r="130" spans="1:34" ht="30" x14ac:dyDescent="0.25">
      <c r="A130" s="2" t="s">
        <v>718</v>
      </c>
      <c r="B130" s="10" t="s">
        <v>719</v>
      </c>
      <c r="C130" s="10" t="s">
        <v>720</v>
      </c>
      <c r="D130" s="10" t="s">
        <v>1139</v>
      </c>
      <c r="E130" s="12">
        <v>39869912400051</v>
      </c>
      <c r="F130" s="10" t="s">
        <v>1140</v>
      </c>
      <c r="G130" s="10" t="s">
        <v>128</v>
      </c>
      <c r="H130" s="10" t="s">
        <v>721</v>
      </c>
      <c r="I130" s="11" t="s">
        <v>1141</v>
      </c>
      <c r="J130" s="10" t="s">
        <v>722</v>
      </c>
      <c r="K130" s="10" t="s">
        <v>193</v>
      </c>
      <c r="L130" s="2" t="s">
        <v>24</v>
      </c>
      <c r="M130" s="10"/>
      <c r="N130" s="10" t="s">
        <v>37</v>
      </c>
      <c r="O130" s="2" t="s">
        <v>25</v>
      </c>
      <c r="P130" s="2" t="s">
        <v>25</v>
      </c>
      <c r="Q130" s="2" t="s">
        <v>25</v>
      </c>
      <c r="R130" s="2" t="s">
        <v>25</v>
      </c>
      <c r="S130" s="2" t="s">
        <v>25</v>
      </c>
      <c r="T130" s="2" t="s">
        <v>25</v>
      </c>
      <c r="U130" s="2" t="s">
        <v>25</v>
      </c>
      <c r="V130" s="2" t="s">
        <v>25</v>
      </c>
      <c r="W130" s="2" t="s">
        <v>25</v>
      </c>
      <c r="X130" s="2" t="s">
        <v>25</v>
      </c>
      <c r="Z130" s="2" t="s">
        <v>25</v>
      </c>
      <c r="AA130" s="2" t="s">
        <v>25</v>
      </c>
      <c r="AB130" s="2" t="s">
        <v>25</v>
      </c>
      <c r="AC130" s="2" t="s">
        <v>24</v>
      </c>
      <c r="AD130" s="2" t="s">
        <v>24</v>
      </c>
      <c r="AE130" s="2" t="s">
        <v>24</v>
      </c>
      <c r="AF130" s="2" t="s">
        <v>25</v>
      </c>
      <c r="AG130" s="2" t="s">
        <v>25</v>
      </c>
      <c r="AH130" s="10"/>
    </row>
    <row r="131" spans="1:34" ht="30" x14ac:dyDescent="0.25">
      <c r="A131" s="2" t="s">
        <v>723</v>
      </c>
      <c r="B131" s="10" t="s">
        <v>724</v>
      </c>
      <c r="C131" s="10" t="s">
        <v>725</v>
      </c>
      <c r="D131" s="10" t="s">
        <v>1142</v>
      </c>
      <c r="E131" s="12">
        <v>83110001100020</v>
      </c>
      <c r="F131" s="11" t="s">
        <v>1143</v>
      </c>
      <c r="G131" s="10" t="s">
        <v>18</v>
      </c>
      <c r="H131" s="10" t="s">
        <v>726</v>
      </c>
      <c r="I131" s="11" t="s">
        <v>1144</v>
      </c>
      <c r="J131" s="10" t="s">
        <v>727</v>
      </c>
      <c r="K131" s="10" t="s">
        <v>163</v>
      </c>
      <c r="L131" s="2" t="s">
        <v>24</v>
      </c>
      <c r="M131" s="10"/>
      <c r="N131" s="10" t="s">
        <v>45</v>
      </c>
      <c r="O131" s="2" t="s">
        <v>25</v>
      </c>
      <c r="P131" s="2" t="s">
        <v>25</v>
      </c>
      <c r="Q131" s="2" t="s">
        <v>25</v>
      </c>
      <c r="R131" s="2" t="s">
        <v>25</v>
      </c>
      <c r="S131" s="2" t="s">
        <v>24</v>
      </c>
      <c r="T131" s="2" t="s">
        <v>25</v>
      </c>
      <c r="U131" s="2" t="s">
        <v>25</v>
      </c>
      <c r="V131" s="2" t="s">
        <v>25</v>
      </c>
      <c r="W131" s="2" t="s">
        <v>24</v>
      </c>
      <c r="X131" s="2" t="s">
        <v>25</v>
      </c>
      <c r="Y131" s="2" t="s">
        <v>24</v>
      </c>
      <c r="Z131" s="2" t="s">
        <v>24</v>
      </c>
      <c r="AA131" s="2" t="s">
        <v>24</v>
      </c>
      <c r="AB131" s="2" t="s">
        <v>24</v>
      </c>
      <c r="AC131" s="2" t="s">
        <v>24</v>
      </c>
      <c r="AD131" s="2" t="s">
        <v>24</v>
      </c>
      <c r="AE131" s="2" t="s">
        <v>24</v>
      </c>
      <c r="AF131" s="2" t="s">
        <v>24</v>
      </c>
      <c r="AG131" s="2" t="s">
        <v>24</v>
      </c>
      <c r="AH131" s="10"/>
    </row>
    <row r="132" spans="1:34" ht="210" x14ac:dyDescent="0.25">
      <c r="A132" s="2" t="s">
        <v>728</v>
      </c>
      <c r="B132" s="10" t="s">
        <v>729</v>
      </c>
      <c r="C132" s="10" t="s">
        <v>730</v>
      </c>
      <c r="D132" s="11" t="s">
        <v>1145</v>
      </c>
      <c r="E132" s="12">
        <v>81831575600028</v>
      </c>
      <c r="F132" s="10" t="s">
        <v>731</v>
      </c>
      <c r="G132" s="10" t="s">
        <v>18</v>
      </c>
      <c r="H132" s="10" t="s">
        <v>732</v>
      </c>
      <c r="I132" s="11" t="s">
        <v>1146</v>
      </c>
      <c r="J132" s="10" t="s">
        <v>733</v>
      </c>
      <c r="K132" s="10" t="s">
        <v>27</v>
      </c>
      <c r="L132" s="2" t="s">
        <v>1848</v>
      </c>
      <c r="M132" s="10" t="s">
        <v>734</v>
      </c>
      <c r="N132" s="10" t="s">
        <v>735</v>
      </c>
      <c r="O132" s="2" t="s">
        <v>24</v>
      </c>
      <c r="P132" s="2" t="s">
        <v>24</v>
      </c>
      <c r="Q132" s="2" t="s">
        <v>24</v>
      </c>
      <c r="R132" s="2" t="s">
        <v>24</v>
      </c>
      <c r="S132" s="2" t="s">
        <v>24</v>
      </c>
      <c r="T132" s="2" t="s">
        <v>24</v>
      </c>
      <c r="U132" s="2" t="s">
        <v>24</v>
      </c>
      <c r="V132" s="2" t="s">
        <v>24</v>
      </c>
      <c r="W132" s="2" t="s">
        <v>24</v>
      </c>
      <c r="X132" s="2" t="s">
        <v>24</v>
      </c>
      <c r="Y132" s="2" t="s">
        <v>24</v>
      </c>
      <c r="Z132" s="2" t="s">
        <v>24</v>
      </c>
      <c r="AA132" s="2" t="s">
        <v>25</v>
      </c>
      <c r="AB132" s="2" t="s">
        <v>24</v>
      </c>
      <c r="AC132" s="2" t="s">
        <v>24</v>
      </c>
      <c r="AD132" s="2" t="s">
        <v>24</v>
      </c>
      <c r="AE132" s="2" t="s">
        <v>24</v>
      </c>
      <c r="AF132" s="2" t="s">
        <v>24</v>
      </c>
      <c r="AG132" s="2" t="s">
        <v>24</v>
      </c>
      <c r="AH132" s="10" t="s">
        <v>736</v>
      </c>
    </row>
    <row r="133" spans="1:34" ht="45" x14ac:dyDescent="0.25">
      <c r="A133" s="2" t="s">
        <v>737</v>
      </c>
      <c r="B133" s="10" t="s">
        <v>738</v>
      </c>
      <c r="C133" s="10" t="s">
        <v>739</v>
      </c>
      <c r="D133" s="11" t="s">
        <v>740</v>
      </c>
      <c r="E133" s="12">
        <v>34884481200035</v>
      </c>
      <c r="F133" s="11" t="s">
        <v>741</v>
      </c>
      <c r="G133" s="10" t="s">
        <v>18</v>
      </c>
      <c r="H133" s="10" t="s">
        <v>742</v>
      </c>
      <c r="I133" s="11" t="s">
        <v>1147</v>
      </c>
      <c r="J133" s="10" t="s">
        <v>50</v>
      </c>
      <c r="K133" s="10" t="s">
        <v>51</v>
      </c>
      <c r="L133" s="2" t="s">
        <v>24</v>
      </c>
      <c r="M133" s="10"/>
      <c r="N133" s="10" t="s">
        <v>45</v>
      </c>
      <c r="O133" s="2" t="s">
        <v>24</v>
      </c>
      <c r="P133" s="2" t="s">
        <v>24</v>
      </c>
      <c r="Q133" s="2" t="s">
        <v>24</v>
      </c>
      <c r="R133" s="2" t="s">
        <v>24</v>
      </c>
      <c r="S133" s="2" t="s">
        <v>24</v>
      </c>
      <c r="T133" s="2" t="s">
        <v>24</v>
      </c>
      <c r="U133" s="2" t="s">
        <v>24</v>
      </c>
      <c r="V133" s="2" t="s">
        <v>24</v>
      </c>
      <c r="W133" s="2" t="s">
        <v>24</v>
      </c>
      <c r="X133" s="2" t="s">
        <v>25</v>
      </c>
      <c r="Y133" s="2" t="s">
        <v>25</v>
      </c>
      <c r="Z133" s="2" t="s">
        <v>24</v>
      </c>
      <c r="AA133" s="2" t="s">
        <v>24</v>
      </c>
      <c r="AB133" s="2" t="s">
        <v>24</v>
      </c>
      <c r="AC133" s="2" t="s">
        <v>24</v>
      </c>
      <c r="AD133" s="2" t="s">
        <v>24</v>
      </c>
      <c r="AE133" s="2" t="s">
        <v>24</v>
      </c>
      <c r="AF133" s="2" t="s">
        <v>25</v>
      </c>
      <c r="AG133" s="2" t="s">
        <v>25</v>
      </c>
      <c r="AH133" s="10" t="s">
        <v>743</v>
      </c>
    </row>
    <row r="134" spans="1:34" ht="30" x14ac:dyDescent="0.25">
      <c r="A134" s="2" t="s">
        <v>744</v>
      </c>
      <c r="B134" s="10" t="s">
        <v>745</v>
      </c>
      <c r="C134" s="10" t="s">
        <v>746</v>
      </c>
      <c r="D134" s="11" t="s">
        <v>1148</v>
      </c>
      <c r="E134" s="12">
        <v>95361280100019</v>
      </c>
      <c r="F134" s="11" t="s">
        <v>1149</v>
      </c>
      <c r="G134" s="10" t="s">
        <v>18</v>
      </c>
      <c r="H134" s="10" t="s">
        <v>747</v>
      </c>
      <c r="I134" s="11" t="s">
        <v>1150</v>
      </c>
      <c r="J134" s="10" t="s">
        <v>748</v>
      </c>
      <c r="K134" s="10" t="s">
        <v>21</v>
      </c>
      <c r="L134" s="2" t="s">
        <v>1848</v>
      </c>
      <c r="M134" s="10" t="s">
        <v>749</v>
      </c>
      <c r="N134" s="10" t="s">
        <v>45</v>
      </c>
      <c r="O134" s="2" t="s">
        <v>25</v>
      </c>
      <c r="P134" s="2" t="s">
        <v>25</v>
      </c>
      <c r="Q134" s="2" t="s">
        <v>24</v>
      </c>
      <c r="R134" s="2" t="s">
        <v>24</v>
      </c>
      <c r="S134" s="2" t="s">
        <v>24</v>
      </c>
      <c r="T134" s="2" t="s">
        <v>24</v>
      </c>
      <c r="U134" s="2" t="s">
        <v>24</v>
      </c>
      <c r="V134" s="2" t="s">
        <v>24</v>
      </c>
      <c r="W134" s="2" t="s">
        <v>24</v>
      </c>
      <c r="X134" s="2" t="s">
        <v>24</v>
      </c>
      <c r="Y134" s="2" t="s">
        <v>24</v>
      </c>
      <c r="Z134" s="2" t="s">
        <v>24</v>
      </c>
      <c r="AA134" s="2" t="s">
        <v>25</v>
      </c>
      <c r="AB134" s="2" t="s">
        <v>25</v>
      </c>
      <c r="AC134" s="2" t="s">
        <v>24</v>
      </c>
      <c r="AD134" s="2" t="s">
        <v>24</v>
      </c>
      <c r="AE134" s="2" t="s">
        <v>24</v>
      </c>
      <c r="AF134" s="2" t="s">
        <v>25</v>
      </c>
      <c r="AG134" s="2" t="s">
        <v>25</v>
      </c>
      <c r="AH134" s="10"/>
    </row>
    <row r="135" spans="1:34" ht="30" x14ac:dyDescent="0.25">
      <c r="A135" s="2" t="s">
        <v>750</v>
      </c>
      <c r="B135" s="10" t="s">
        <v>751</v>
      </c>
      <c r="C135" s="10" t="s">
        <v>752</v>
      </c>
      <c r="D135" s="11" t="s">
        <v>753</v>
      </c>
      <c r="E135" s="12">
        <v>78424425300067</v>
      </c>
      <c r="F135" s="11" t="s">
        <v>1151</v>
      </c>
      <c r="G135" s="10" t="s">
        <v>128</v>
      </c>
      <c r="H135" s="10" t="s">
        <v>754</v>
      </c>
      <c r="I135" s="11" t="s">
        <v>1152</v>
      </c>
      <c r="J135" s="10" t="s">
        <v>755</v>
      </c>
      <c r="K135" s="10" t="s">
        <v>51</v>
      </c>
      <c r="L135" s="2" t="s">
        <v>1848</v>
      </c>
      <c r="M135" s="10" t="s">
        <v>756</v>
      </c>
      <c r="N135" s="10" t="s">
        <v>312</v>
      </c>
      <c r="O135" s="2" t="s">
        <v>25</v>
      </c>
      <c r="P135" s="2" t="s">
        <v>25</v>
      </c>
      <c r="Q135" s="2" t="s">
        <v>25</v>
      </c>
      <c r="R135" s="2" t="s">
        <v>25</v>
      </c>
      <c r="S135" s="2" t="s">
        <v>24</v>
      </c>
      <c r="T135" s="2" t="s">
        <v>24</v>
      </c>
      <c r="U135" s="2" t="s">
        <v>24</v>
      </c>
      <c r="V135" s="2" t="s">
        <v>24</v>
      </c>
      <c r="W135" s="2" t="s">
        <v>24</v>
      </c>
      <c r="X135" s="2" t="s">
        <v>25</v>
      </c>
      <c r="Y135" s="2" t="s">
        <v>24</v>
      </c>
      <c r="Z135" s="2" t="s">
        <v>24</v>
      </c>
      <c r="AA135" s="2" t="s">
        <v>24</v>
      </c>
      <c r="AB135" s="2" t="s">
        <v>24</v>
      </c>
      <c r="AC135" s="2" t="s">
        <v>24</v>
      </c>
      <c r="AD135" s="2" t="s">
        <v>24</v>
      </c>
      <c r="AE135" s="2" t="s">
        <v>24</v>
      </c>
      <c r="AF135" s="2" t="s">
        <v>25</v>
      </c>
      <c r="AG135" s="2" t="s">
        <v>25</v>
      </c>
      <c r="AH135" s="10" t="s">
        <v>757</v>
      </c>
    </row>
    <row r="136" spans="1:34" x14ac:dyDescent="0.25">
      <c r="A136" s="2" t="s">
        <v>758</v>
      </c>
      <c r="B136" s="10" t="s">
        <v>759</v>
      </c>
      <c r="C136" s="10" t="s">
        <v>760</v>
      </c>
      <c r="D136" s="11" t="s">
        <v>761</v>
      </c>
      <c r="E136" s="12">
        <v>51403283800013</v>
      </c>
      <c r="F136" s="10" t="s">
        <v>762</v>
      </c>
      <c r="G136" s="10" t="s">
        <v>73</v>
      </c>
      <c r="H136" s="10" t="s">
        <v>763</v>
      </c>
      <c r="I136" s="11" t="s">
        <v>1153</v>
      </c>
      <c r="J136" s="10" t="s">
        <v>764</v>
      </c>
      <c r="K136" s="10" t="s">
        <v>51</v>
      </c>
      <c r="L136" s="2" t="s">
        <v>24</v>
      </c>
      <c r="M136" s="10"/>
      <c r="N136" s="10" t="s">
        <v>235</v>
      </c>
      <c r="O136" s="2" t="s">
        <v>24</v>
      </c>
      <c r="P136" s="2" t="s">
        <v>24</v>
      </c>
      <c r="Q136" s="2" t="s">
        <v>24</v>
      </c>
      <c r="R136" s="2" t="s">
        <v>24</v>
      </c>
      <c r="S136" s="2" t="s">
        <v>24</v>
      </c>
      <c r="T136" s="2" t="s">
        <v>24</v>
      </c>
      <c r="U136" s="2" t="s">
        <v>24</v>
      </c>
      <c r="V136" s="2" t="s">
        <v>24</v>
      </c>
      <c r="W136" s="2" t="s">
        <v>24</v>
      </c>
      <c r="X136" s="2" t="s">
        <v>24</v>
      </c>
      <c r="Y136" s="2" t="s">
        <v>24</v>
      </c>
      <c r="Z136" s="2" t="s">
        <v>25</v>
      </c>
      <c r="AA136" s="2" t="s">
        <v>24</v>
      </c>
      <c r="AB136" s="2" t="s">
        <v>24</v>
      </c>
      <c r="AC136" s="2" t="s">
        <v>24</v>
      </c>
      <c r="AD136" s="2" t="s">
        <v>24</v>
      </c>
      <c r="AE136" s="2" t="s">
        <v>24</v>
      </c>
      <c r="AF136" s="2" t="s">
        <v>25</v>
      </c>
      <c r="AG136" s="2" t="s">
        <v>25</v>
      </c>
      <c r="AH136" s="10"/>
    </row>
    <row r="137" spans="1:34" ht="30" x14ac:dyDescent="0.25">
      <c r="A137" s="2" t="s">
        <v>765</v>
      </c>
      <c r="B137" s="10" t="s">
        <v>766</v>
      </c>
      <c r="C137" s="10" t="s">
        <v>767</v>
      </c>
      <c r="D137" s="11" t="s">
        <v>1154</v>
      </c>
      <c r="E137" s="12">
        <v>50921839200025</v>
      </c>
      <c r="F137" s="10" t="s">
        <v>1155</v>
      </c>
      <c r="G137" s="10" t="s">
        <v>128</v>
      </c>
      <c r="H137" s="10" t="s">
        <v>768</v>
      </c>
      <c r="I137" s="11" t="s">
        <v>1156</v>
      </c>
      <c r="J137" s="10" t="s">
        <v>769</v>
      </c>
      <c r="K137" s="10" t="s">
        <v>233</v>
      </c>
      <c r="L137" s="2" t="s">
        <v>24</v>
      </c>
      <c r="M137" s="10"/>
      <c r="N137" s="10" t="s">
        <v>85</v>
      </c>
      <c r="O137" s="2" t="s">
        <v>24</v>
      </c>
      <c r="P137" s="2" t="s">
        <v>24</v>
      </c>
      <c r="Q137" s="2" t="s">
        <v>24</v>
      </c>
      <c r="R137" s="2" t="s">
        <v>24</v>
      </c>
      <c r="S137" s="2" t="s">
        <v>24</v>
      </c>
      <c r="T137" s="2" t="s">
        <v>24</v>
      </c>
      <c r="U137" s="2" t="s">
        <v>24</v>
      </c>
      <c r="V137" s="2" t="s">
        <v>24</v>
      </c>
      <c r="W137" s="2" t="s">
        <v>24</v>
      </c>
      <c r="X137" s="2" t="s">
        <v>24</v>
      </c>
      <c r="Y137" s="2" t="s">
        <v>24</v>
      </c>
      <c r="Z137" s="2" t="s">
        <v>24</v>
      </c>
      <c r="AA137" s="2" t="s">
        <v>24</v>
      </c>
      <c r="AB137" s="2" t="s">
        <v>24</v>
      </c>
      <c r="AC137" s="2" t="s">
        <v>24</v>
      </c>
      <c r="AD137" s="2" t="s">
        <v>24</v>
      </c>
      <c r="AE137" s="2" t="s">
        <v>24</v>
      </c>
      <c r="AF137" s="2" t="s">
        <v>24</v>
      </c>
      <c r="AG137" s="2" t="s">
        <v>24</v>
      </c>
      <c r="AH137" s="10"/>
    </row>
    <row r="138" spans="1:34" ht="45" x14ac:dyDescent="0.25">
      <c r="A138" s="2" t="s">
        <v>770</v>
      </c>
      <c r="B138" s="10" t="s">
        <v>149</v>
      </c>
      <c r="C138" s="10" t="s">
        <v>771</v>
      </c>
      <c r="D138" s="10" t="s">
        <v>1157</v>
      </c>
      <c r="E138" s="13">
        <v>45107467600010</v>
      </c>
      <c r="F138" s="10" t="s">
        <v>1158</v>
      </c>
      <c r="G138" s="10" t="s">
        <v>18</v>
      </c>
      <c r="H138" s="10" t="s">
        <v>772</v>
      </c>
      <c r="I138" s="10" t="s">
        <v>1159</v>
      </c>
      <c r="J138" s="10" t="s">
        <v>773</v>
      </c>
      <c r="K138" s="10" t="s">
        <v>27</v>
      </c>
      <c r="L138" s="2" t="s">
        <v>24</v>
      </c>
      <c r="M138" s="10"/>
      <c r="N138" s="10" t="s">
        <v>774</v>
      </c>
      <c r="O138" s="2" t="s">
        <v>24</v>
      </c>
      <c r="P138" s="2" t="s">
        <v>24</v>
      </c>
      <c r="Q138" s="2" t="s">
        <v>25</v>
      </c>
      <c r="R138" s="2" t="s">
        <v>25</v>
      </c>
      <c r="S138" s="2" t="s">
        <v>24</v>
      </c>
      <c r="T138" s="2" t="s">
        <v>24</v>
      </c>
      <c r="U138" s="2" t="s">
        <v>24</v>
      </c>
      <c r="V138" s="2" t="s">
        <v>24</v>
      </c>
      <c r="W138" s="2" t="s">
        <v>24</v>
      </c>
      <c r="X138" s="2" t="s">
        <v>24</v>
      </c>
      <c r="Y138" s="2" t="s">
        <v>24</v>
      </c>
      <c r="Z138" s="2" t="s">
        <v>24</v>
      </c>
      <c r="AA138" s="2" t="s">
        <v>24</v>
      </c>
      <c r="AB138" s="2" t="s">
        <v>24</v>
      </c>
      <c r="AC138" s="2" t="s">
        <v>24</v>
      </c>
      <c r="AD138" s="2" t="s">
        <v>24</v>
      </c>
      <c r="AE138" s="2" t="s">
        <v>24</v>
      </c>
      <c r="AF138" s="2" t="s">
        <v>24</v>
      </c>
      <c r="AG138" s="2" t="s">
        <v>24</v>
      </c>
      <c r="AH138" s="10" t="s">
        <v>775</v>
      </c>
    </row>
    <row r="139" spans="1:34" ht="30" x14ac:dyDescent="0.25">
      <c r="A139" s="2" t="s">
        <v>776</v>
      </c>
      <c r="B139" s="10" t="s">
        <v>777</v>
      </c>
      <c r="C139" s="10" t="s">
        <v>778</v>
      </c>
      <c r="D139" s="11" t="s">
        <v>779</v>
      </c>
      <c r="E139" s="12">
        <v>19972532600045</v>
      </c>
      <c r="F139" s="11" t="s">
        <v>1160</v>
      </c>
      <c r="G139" s="10" t="s">
        <v>82</v>
      </c>
      <c r="H139" s="10" t="s">
        <v>780</v>
      </c>
      <c r="I139" s="11" t="s">
        <v>1161</v>
      </c>
      <c r="J139" s="10" t="s">
        <v>781</v>
      </c>
      <c r="K139" s="10" t="s">
        <v>110</v>
      </c>
      <c r="L139" s="2" t="s">
        <v>24</v>
      </c>
      <c r="M139" s="10"/>
      <c r="N139" s="10" t="s">
        <v>661</v>
      </c>
      <c r="O139" s="2" t="s">
        <v>25</v>
      </c>
      <c r="P139" s="2" t="s">
        <v>25</v>
      </c>
      <c r="Q139" s="2" t="s">
        <v>25</v>
      </c>
      <c r="R139" s="2" t="s">
        <v>25</v>
      </c>
      <c r="S139" s="2" t="s">
        <v>25</v>
      </c>
      <c r="T139" s="2" t="s">
        <v>25</v>
      </c>
      <c r="U139" s="2" t="s">
        <v>24</v>
      </c>
      <c r="V139" s="2" t="s">
        <v>25</v>
      </c>
      <c r="W139" s="2" t="s">
        <v>25</v>
      </c>
      <c r="X139" s="2" t="s">
        <v>24</v>
      </c>
      <c r="Y139" s="2" t="s">
        <v>24</v>
      </c>
      <c r="Z139" s="2" t="s">
        <v>25</v>
      </c>
      <c r="AA139" s="2" t="s">
        <v>25</v>
      </c>
      <c r="AB139" s="2" t="s">
        <v>25</v>
      </c>
      <c r="AC139" s="2" t="s">
        <v>25</v>
      </c>
      <c r="AD139" s="2" t="s">
        <v>24</v>
      </c>
      <c r="AE139" s="2" t="s">
        <v>24</v>
      </c>
      <c r="AF139" s="2" t="s">
        <v>25</v>
      </c>
      <c r="AG139" s="2" t="s">
        <v>25</v>
      </c>
      <c r="AH139" s="10"/>
    </row>
    <row r="140" spans="1:34" ht="75" x14ac:dyDescent="0.25">
      <c r="A140" s="2" t="s">
        <v>782</v>
      </c>
      <c r="B140" s="10" t="s">
        <v>783</v>
      </c>
      <c r="C140" s="10" t="s">
        <v>784</v>
      </c>
      <c r="D140" s="10" t="s">
        <v>1162</v>
      </c>
      <c r="E140" s="12">
        <v>84776232500011</v>
      </c>
      <c r="F140" s="11" t="s">
        <v>1163</v>
      </c>
      <c r="G140" s="10" t="s">
        <v>177</v>
      </c>
      <c r="H140" s="10" t="s">
        <v>785</v>
      </c>
      <c r="I140" s="11" t="s">
        <v>1164</v>
      </c>
      <c r="J140" s="10" t="s">
        <v>786</v>
      </c>
      <c r="K140" s="10" t="s">
        <v>51</v>
      </c>
      <c r="L140" s="2" t="s">
        <v>1848</v>
      </c>
      <c r="M140" s="10" t="s">
        <v>52</v>
      </c>
      <c r="N140" s="10" t="s">
        <v>45</v>
      </c>
      <c r="S140" s="2" t="s">
        <v>25</v>
      </c>
      <c r="X140" s="2" t="s">
        <v>25</v>
      </c>
      <c r="AF140" s="2" t="s">
        <v>25</v>
      </c>
      <c r="AG140" s="2" t="s">
        <v>25</v>
      </c>
      <c r="AH140" s="10"/>
    </row>
    <row r="141" spans="1:34" ht="105" x14ac:dyDescent="0.25">
      <c r="A141" s="2" t="s">
        <v>787</v>
      </c>
      <c r="B141" s="10" t="s">
        <v>788</v>
      </c>
      <c r="C141" s="10" t="s">
        <v>789</v>
      </c>
      <c r="D141" s="10" t="s">
        <v>1165</v>
      </c>
      <c r="E141" s="12">
        <v>90981231500010</v>
      </c>
      <c r="F141" s="11" t="s">
        <v>1166</v>
      </c>
      <c r="G141" s="10" t="s">
        <v>18</v>
      </c>
      <c r="H141" s="10" t="s">
        <v>790</v>
      </c>
      <c r="I141" s="11" t="s">
        <v>1167</v>
      </c>
      <c r="J141" s="10" t="s">
        <v>791</v>
      </c>
      <c r="K141" s="10" t="s">
        <v>221</v>
      </c>
      <c r="L141" s="2" t="s">
        <v>1848</v>
      </c>
      <c r="M141" s="10" t="s">
        <v>76</v>
      </c>
      <c r="N141" s="10" t="s">
        <v>45</v>
      </c>
      <c r="O141" s="2" t="s">
        <v>25</v>
      </c>
      <c r="P141" s="2" t="s">
        <v>25</v>
      </c>
      <c r="Q141" s="2" t="s">
        <v>25</v>
      </c>
      <c r="R141" s="2" t="s">
        <v>25</v>
      </c>
      <c r="S141" s="2" t="s">
        <v>25</v>
      </c>
      <c r="T141" s="2" t="s">
        <v>25</v>
      </c>
      <c r="U141" s="2" t="s">
        <v>25</v>
      </c>
      <c r="V141" s="2" t="s">
        <v>25</v>
      </c>
      <c r="W141" s="2" t="s">
        <v>25</v>
      </c>
      <c r="X141" s="2" t="s">
        <v>25</v>
      </c>
      <c r="Y141" s="2" t="s">
        <v>25</v>
      </c>
      <c r="Z141" s="2" t="s">
        <v>25</v>
      </c>
      <c r="AA141" s="2" t="s">
        <v>25</v>
      </c>
      <c r="AB141" s="2" t="s">
        <v>25</v>
      </c>
      <c r="AC141" s="2" t="s">
        <v>25</v>
      </c>
      <c r="AD141" s="2" t="s">
        <v>25</v>
      </c>
      <c r="AE141" s="2" t="s">
        <v>25</v>
      </c>
      <c r="AF141" s="2" t="s">
        <v>25</v>
      </c>
      <c r="AG141" s="2" t="s">
        <v>25</v>
      </c>
      <c r="AH141" s="10"/>
    </row>
    <row r="142" spans="1:34" ht="90" x14ac:dyDescent="0.25">
      <c r="A142" s="2" t="s">
        <v>792</v>
      </c>
      <c r="B142" s="10" t="s">
        <v>793</v>
      </c>
      <c r="C142" s="10" t="s">
        <v>794</v>
      </c>
      <c r="D142" s="11" t="s">
        <v>795</v>
      </c>
      <c r="E142" s="13">
        <v>85219972800027</v>
      </c>
      <c r="F142" s="10" t="s">
        <v>1168</v>
      </c>
      <c r="G142" s="10" t="s">
        <v>82</v>
      </c>
      <c r="H142" s="10" t="s">
        <v>796</v>
      </c>
      <c r="I142" s="11" t="s">
        <v>1169</v>
      </c>
      <c r="J142" s="10" t="s">
        <v>797</v>
      </c>
      <c r="K142" s="10" t="s">
        <v>193</v>
      </c>
      <c r="L142" s="2" t="s">
        <v>1848</v>
      </c>
      <c r="M142" s="10" t="s">
        <v>146</v>
      </c>
      <c r="N142" s="10" t="s">
        <v>447</v>
      </c>
      <c r="O142" s="2" t="s">
        <v>24</v>
      </c>
      <c r="P142" s="2" t="s">
        <v>24</v>
      </c>
      <c r="Q142" s="2" t="s">
        <v>24</v>
      </c>
      <c r="R142" s="2" t="s">
        <v>24</v>
      </c>
      <c r="S142" s="2" t="s">
        <v>24</v>
      </c>
      <c r="T142" s="2" t="s">
        <v>24</v>
      </c>
      <c r="U142" s="2" t="s">
        <v>24</v>
      </c>
      <c r="V142" s="2" t="s">
        <v>24</v>
      </c>
      <c r="W142" s="2" t="s">
        <v>24</v>
      </c>
      <c r="X142" s="2" t="s">
        <v>25</v>
      </c>
      <c r="Y142" s="2" t="s">
        <v>24</v>
      </c>
      <c r="Z142" s="2" t="s">
        <v>24</v>
      </c>
      <c r="AA142" s="2" t="s">
        <v>24</v>
      </c>
      <c r="AB142" s="2" t="s">
        <v>24</v>
      </c>
      <c r="AC142" s="2" t="s">
        <v>24</v>
      </c>
      <c r="AD142" s="2" t="s">
        <v>24</v>
      </c>
      <c r="AE142" s="2" t="s">
        <v>24</v>
      </c>
      <c r="AF142" s="2" t="s">
        <v>24</v>
      </c>
      <c r="AG142" s="2" t="s">
        <v>24</v>
      </c>
      <c r="AH142" s="10" t="s">
        <v>798</v>
      </c>
    </row>
    <row r="143" spans="1:34" ht="45" x14ac:dyDescent="0.25">
      <c r="A143" s="2" t="s">
        <v>799</v>
      </c>
      <c r="B143" s="10" t="s">
        <v>800</v>
      </c>
      <c r="C143" s="10" t="s">
        <v>801</v>
      </c>
      <c r="D143" s="11" t="s">
        <v>1170</v>
      </c>
      <c r="E143" s="12">
        <v>39834120600058</v>
      </c>
      <c r="F143" s="11" t="s">
        <v>1171</v>
      </c>
      <c r="G143" s="10" t="s">
        <v>18</v>
      </c>
      <c r="H143" s="10" t="s">
        <v>802</v>
      </c>
      <c r="I143" s="11" t="s">
        <v>1172</v>
      </c>
      <c r="J143" s="10" t="s">
        <v>803</v>
      </c>
      <c r="K143" s="10" t="s">
        <v>193</v>
      </c>
      <c r="L143" s="2" t="s">
        <v>1848</v>
      </c>
      <c r="M143" s="10" t="s">
        <v>804</v>
      </c>
      <c r="N143" s="10" t="s">
        <v>45</v>
      </c>
      <c r="O143" s="2" t="s">
        <v>25</v>
      </c>
      <c r="Q143" s="2" t="s">
        <v>25</v>
      </c>
      <c r="R143" s="2" t="s">
        <v>25</v>
      </c>
      <c r="S143" s="2" t="s">
        <v>24</v>
      </c>
      <c r="T143" s="2" t="s">
        <v>24</v>
      </c>
      <c r="U143" s="2" t="s">
        <v>24</v>
      </c>
      <c r="V143" s="2" t="s">
        <v>24</v>
      </c>
      <c r="W143" s="2" t="s">
        <v>24</v>
      </c>
      <c r="X143" s="2" t="s">
        <v>25</v>
      </c>
      <c r="Y143" s="2" t="s">
        <v>24</v>
      </c>
      <c r="Z143" s="2" t="s">
        <v>24</v>
      </c>
      <c r="AA143" s="2" t="s">
        <v>24</v>
      </c>
      <c r="AB143" s="2" t="s">
        <v>24</v>
      </c>
      <c r="AC143" s="2" t="s">
        <v>24</v>
      </c>
      <c r="AD143" s="2" t="s">
        <v>24</v>
      </c>
      <c r="AE143" s="2" t="s">
        <v>24</v>
      </c>
      <c r="AF143" s="2" t="s">
        <v>25</v>
      </c>
      <c r="AG143" s="2" t="s">
        <v>25</v>
      </c>
      <c r="AH143" s="10" t="s">
        <v>805</v>
      </c>
    </row>
    <row r="144" spans="1:34" ht="45" x14ac:dyDescent="0.25">
      <c r="A144" s="2" t="s">
        <v>806</v>
      </c>
      <c r="B144" s="10" t="s">
        <v>800</v>
      </c>
      <c r="C144" s="10" t="s">
        <v>801</v>
      </c>
      <c r="D144" s="11" t="s">
        <v>1170</v>
      </c>
      <c r="E144" s="12">
        <v>34929086600061</v>
      </c>
      <c r="F144" s="11" t="s">
        <v>1173</v>
      </c>
      <c r="G144" s="10" t="s">
        <v>18</v>
      </c>
      <c r="H144" s="10" t="s">
        <v>807</v>
      </c>
      <c r="I144" s="11" t="s">
        <v>953</v>
      </c>
      <c r="J144" s="10" t="s">
        <v>808</v>
      </c>
      <c r="K144" s="10" t="s">
        <v>193</v>
      </c>
      <c r="L144" s="2" t="s">
        <v>1848</v>
      </c>
      <c r="M144" s="10" t="s">
        <v>809</v>
      </c>
      <c r="N144" s="10" t="s">
        <v>45</v>
      </c>
      <c r="O144" s="2" t="s">
        <v>25</v>
      </c>
      <c r="P144" s="2" t="s">
        <v>24</v>
      </c>
      <c r="Q144" s="2" t="s">
        <v>25</v>
      </c>
      <c r="R144" s="2" t="s">
        <v>25</v>
      </c>
      <c r="S144" s="2" t="s">
        <v>24</v>
      </c>
      <c r="T144" s="2" t="s">
        <v>24</v>
      </c>
      <c r="U144" s="2" t="s">
        <v>24</v>
      </c>
      <c r="V144" s="2" t="s">
        <v>24</v>
      </c>
      <c r="W144" s="2" t="s">
        <v>24</v>
      </c>
      <c r="X144" s="2" t="s">
        <v>25</v>
      </c>
      <c r="Y144" s="2" t="s">
        <v>24</v>
      </c>
      <c r="Z144" s="2" t="s">
        <v>24</v>
      </c>
      <c r="AA144" s="2" t="s">
        <v>24</v>
      </c>
      <c r="AB144" s="2" t="s">
        <v>24</v>
      </c>
      <c r="AC144" s="2" t="s">
        <v>24</v>
      </c>
      <c r="AD144" s="2" t="s">
        <v>24</v>
      </c>
      <c r="AE144" s="2" t="s">
        <v>24</v>
      </c>
      <c r="AF144" s="2" t="s">
        <v>25</v>
      </c>
      <c r="AG144" s="2" t="s">
        <v>25</v>
      </c>
      <c r="AH144" s="10" t="s">
        <v>805</v>
      </c>
    </row>
    <row r="145" spans="1:34" ht="90" x14ac:dyDescent="0.25">
      <c r="A145" s="2" t="s">
        <v>810</v>
      </c>
      <c r="B145" s="10" t="s">
        <v>811</v>
      </c>
      <c r="C145" s="10" t="s">
        <v>812</v>
      </c>
      <c r="D145" s="10" t="s">
        <v>1174</v>
      </c>
      <c r="E145" s="12">
        <v>53354740200024</v>
      </c>
      <c r="F145" s="11" t="s">
        <v>1175</v>
      </c>
      <c r="G145" s="10" t="s">
        <v>18</v>
      </c>
      <c r="H145" s="10" t="s">
        <v>813</v>
      </c>
      <c r="I145" s="11" t="s">
        <v>942</v>
      </c>
      <c r="J145" s="10" t="s">
        <v>284</v>
      </c>
      <c r="K145" s="10" t="s">
        <v>163</v>
      </c>
      <c r="L145" s="2" t="s">
        <v>1848</v>
      </c>
      <c r="M145" s="10" t="s">
        <v>814</v>
      </c>
      <c r="N145" s="10" t="s">
        <v>346</v>
      </c>
      <c r="O145" s="2" t="s">
        <v>24</v>
      </c>
      <c r="P145" s="2" t="s">
        <v>24</v>
      </c>
      <c r="Q145" s="2" t="s">
        <v>24</v>
      </c>
      <c r="R145" s="2" t="s">
        <v>24</v>
      </c>
      <c r="S145" s="2" t="s">
        <v>25</v>
      </c>
      <c r="T145" s="2" t="s">
        <v>24</v>
      </c>
      <c r="U145" s="2" t="s">
        <v>25</v>
      </c>
      <c r="V145" s="2" t="s">
        <v>25</v>
      </c>
      <c r="W145" s="2" t="s">
        <v>25</v>
      </c>
      <c r="X145" s="2" t="s">
        <v>25</v>
      </c>
      <c r="Y145" s="2" t="s">
        <v>25</v>
      </c>
      <c r="Z145" s="2" t="s">
        <v>25</v>
      </c>
      <c r="AA145" s="2" t="s">
        <v>25</v>
      </c>
      <c r="AB145" s="2" t="s">
        <v>25</v>
      </c>
      <c r="AC145" s="2" t="s">
        <v>24</v>
      </c>
      <c r="AD145" s="2" t="s">
        <v>24</v>
      </c>
      <c r="AE145" s="2" t="s">
        <v>24</v>
      </c>
      <c r="AF145" s="2" t="s">
        <v>25</v>
      </c>
      <c r="AG145" s="2" t="s">
        <v>25</v>
      </c>
      <c r="AH145" s="10"/>
    </row>
    <row r="146" spans="1:34" ht="105" x14ac:dyDescent="0.25">
      <c r="A146" s="2" t="s">
        <v>815</v>
      </c>
      <c r="B146" s="10" t="s">
        <v>816</v>
      </c>
      <c r="C146" s="10" t="s">
        <v>817</v>
      </c>
      <c r="D146" s="11" t="s">
        <v>1176</v>
      </c>
      <c r="E146" s="12">
        <v>83037034200024</v>
      </c>
      <c r="F146" s="11" t="s">
        <v>818</v>
      </c>
      <c r="G146" s="10" t="s">
        <v>18</v>
      </c>
      <c r="H146" s="10" t="s">
        <v>819</v>
      </c>
      <c r="I146" s="11" t="s">
        <v>1177</v>
      </c>
      <c r="J146" s="10" t="s">
        <v>820</v>
      </c>
      <c r="K146" s="10" t="s">
        <v>193</v>
      </c>
      <c r="L146" s="2" t="s">
        <v>1848</v>
      </c>
      <c r="M146" s="10" t="s">
        <v>76</v>
      </c>
      <c r="N146" s="10" t="s">
        <v>821</v>
      </c>
      <c r="AH146" s="10" t="s">
        <v>822</v>
      </c>
    </row>
    <row r="147" spans="1:34" ht="105" x14ac:dyDescent="0.25">
      <c r="A147" s="2" t="s">
        <v>823</v>
      </c>
      <c r="B147" s="10" t="s">
        <v>824</v>
      </c>
      <c r="C147" s="10" t="s">
        <v>825</v>
      </c>
      <c r="D147" s="11" t="s">
        <v>1178</v>
      </c>
      <c r="E147" s="12">
        <v>45298375200026</v>
      </c>
      <c r="F147" s="11" t="s">
        <v>826</v>
      </c>
      <c r="G147" s="10" t="s">
        <v>18</v>
      </c>
      <c r="H147" s="10" t="s">
        <v>827</v>
      </c>
      <c r="I147" s="11" t="s">
        <v>1179</v>
      </c>
      <c r="J147" s="10" t="s">
        <v>828</v>
      </c>
      <c r="K147" s="10" t="s">
        <v>27</v>
      </c>
      <c r="L147" s="2" t="s">
        <v>1848</v>
      </c>
      <c r="M147" s="10" t="s">
        <v>76</v>
      </c>
      <c r="N147" s="10" t="s">
        <v>829</v>
      </c>
      <c r="O147" s="2" t="s">
        <v>24</v>
      </c>
      <c r="P147" s="2" t="s">
        <v>24</v>
      </c>
      <c r="Q147" s="2" t="s">
        <v>24</v>
      </c>
      <c r="R147" s="2" t="s">
        <v>24</v>
      </c>
      <c r="S147" s="2" t="s">
        <v>24</v>
      </c>
      <c r="T147" s="2" t="s">
        <v>24</v>
      </c>
      <c r="U147" s="2" t="s">
        <v>24</v>
      </c>
      <c r="V147" s="2" t="s">
        <v>24</v>
      </c>
      <c r="W147" s="2" t="s">
        <v>24</v>
      </c>
      <c r="X147" s="2" t="s">
        <v>25</v>
      </c>
      <c r="Y147" s="2" t="s">
        <v>25</v>
      </c>
      <c r="Z147" s="2" t="s">
        <v>24</v>
      </c>
      <c r="AA147" s="2" t="s">
        <v>24</v>
      </c>
      <c r="AB147" s="2" t="s">
        <v>24</v>
      </c>
      <c r="AC147" s="2" t="s">
        <v>24</v>
      </c>
      <c r="AD147" s="2" t="s">
        <v>24</v>
      </c>
      <c r="AE147" s="2" t="s">
        <v>24</v>
      </c>
      <c r="AF147" s="2" t="s">
        <v>25</v>
      </c>
      <c r="AG147" s="2" t="s">
        <v>25</v>
      </c>
      <c r="AH147" s="10"/>
    </row>
    <row r="148" spans="1:34" ht="45" x14ac:dyDescent="0.25">
      <c r="A148" s="2" t="s">
        <v>830</v>
      </c>
      <c r="B148" s="10" t="s">
        <v>831</v>
      </c>
      <c r="C148" s="10" t="s">
        <v>832</v>
      </c>
      <c r="D148" s="10" t="s">
        <v>1180</v>
      </c>
      <c r="E148" s="13">
        <v>90524428100010</v>
      </c>
      <c r="F148" s="11" t="s">
        <v>1181</v>
      </c>
      <c r="G148" s="10" t="s">
        <v>18</v>
      </c>
      <c r="H148" s="10" t="s">
        <v>833</v>
      </c>
      <c r="I148" s="11" t="s">
        <v>1182</v>
      </c>
      <c r="J148" s="10" t="s">
        <v>834</v>
      </c>
      <c r="K148" s="10" t="s">
        <v>51</v>
      </c>
      <c r="L148" s="2" t="s">
        <v>24</v>
      </c>
      <c r="M148" s="10"/>
      <c r="N148" s="10" t="s">
        <v>835</v>
      </c>
      <c r="AH148" s="10" t="s">
        <v>836</v>
      </c>
    </row>
    <row r="149" spans="1:34" ht="30" x14ac:dyDescent="0.25">
      <c r="A149" s="2" t="s">
        <v>837</v>
      </c>
      <c r="B149" s="10" t="s">
        <v>838</v>
      </c>
      <c r="C149" s="10" t="s">
        <v>839</v>
      </c>
      <c r="D149" s="11" t="s">
        <v>1183</v>
      </c>
      <c r="E149" s="12">
        <v>49801282200066</v>
      </c>
      <c r="F149" s="11" t="s">
        <v>1184</v>
      </c>
      <c r="G149" s="10" t="s">
        <v>18</v>
      </c>
      <c r="H149" s="10" t="s">
        <v>840</v>
      </c>
      <c r="I149" s="11" t="s">
        <v>1185</v>
      </c>
      <c r="J149" s="10" t="s">
        <v>841</v>
      </c>
      <c r="K149" s="10" t="s">
        <v>233</v>
      </c>
      <c r="L149" s="2" t="s">
        <v>24</v>
      </c>
      <c r="M149" s="10"/>
      <c r="N149" s="10" t="s">
        <v>842</v>
      </c>
      <c r="O149" s="2" t="s">
        <v>24</v>
      </c>
      <c r="P149" s="2" t="s">
        <v>24</v>
      </c>
      <c r="Q149" s="2" t="s">
        <v>24</v>
      </c>
      <c r="R149" s="2" t="s">
        <v>24</v>
      </c>
      <c r="S149" s="2" t="s">
        <v>24</v>
      </c>
      <c r="T149" s="2" t="s">
        <v>24</v>
      </c>
      <c r="U149" s="2" t="s">
        <v>24</v>
      </c>
      <c r="V149" s="2" t="s">
        <v>24</v>
      </c>
      <c r="W149" s="2" t="s">
        <v>24</v>
      </c>
      <c r="X149" s="2" t="s">
        <v>25</v>
      </c>
      <c r="Y149" s="2" t="s">
        <v>24</v>
      </c>
      <c r="Z149" s="2" t="s">
        <v>24</v>
      </c>
      <c r="AA149" s="2" t="s">
        <v>24</v>
      </c>
      <c r="AB149" s="2" t="s">
        <v>24</v>
      </c>
      <c r="AC149" s="2" t="s">
        <v>24</v>
      </c>
      <c r="AD149" s="2" t="s">
        <v>24</v>
      </c>
      <c r="AE149" s="2" t="s">
        <v>24</v>
      </c>
      <c r="AF149" s="2" t="s">
        <v>25</v>
      </c>
      <c r="AG149" s="2" t="s">
        <v>25</v>
      </c>
      <c r="AH149" s="10"/>
    </row>
    <row r="150" spans="1:34" ht="105" x14ac:dyDescent="0.25">
      <c r="A150" s="2" t="s">
        <v>843</v>
      </c>
      <c r="B150" s="10" t="s">
        <v>844</v>
      </c>
      <c r="C150" s="10" t="s">
        <v>845</v>
      </c>
      <c r="D150" s="11" t="s">
        <v>846</v>
      </c>
      <c r="E150" s="12">
        <v>94841551800018</v>
      </c>
      <c r="F150" s="11" t="s">
        <v>1186</v>
      </c>
      <c r="G150" s="10" t="s">
        <v>18</v>
      </c>
      <c r="H150" s="10" t="s">
        <v>847</v>
      </c>
      <c r="I150" s="11" t="s">
        <v>1187</v>
      </c>
      <c r="J150" s="10" t="s">
        <v>848</v>
      </c>
      <c r="K150" s="10" t="s">
        <v>221</v>
      </c>
      <c r="L150" s="2" t="s">
        <v>1848</v>
      </c>
      <c r="M150" s="10" t="s">
        <v>76</v>
      </c>
      <c r="N150" s="10" t="s">
        <v>849</v>
      </c>
      <c r="O150" s="2" t="s">
        <v>24</v>
      </c>
      <c r="P150" s="2" t="s">
        <v>24</v>
      </c>
      <c r="Q150" s="2" t="s">
        <v>24</v>
      </c>
      <c r="R150" s="2" t="s">
        <v>24</v>
      </c>
      <c r="S150" s="2" t="s">
        <v>24</v>
      </c>
      <c r="T150" s="2" t="s">
        <v>24</v>
      </c>
      <c r="U150" s="2" t="s">
        <v>24</v>
      </c>
      <c r="V150" s="2" t="s">
        <v>24</v>
      </c>
      <c r="W150" s="2" t="s">
        <v>24</v>
      </c>
      <c r="X150" s="2" t="s">
        <v>25</v>
      </c>
      <c r="Y150" s="2" t="s">
        <v>24</v>
      </c>
      <c r="Z150" s="2" t="s">
        <v>24</v>
      </c>
      <c r="AA150" s="2" t="s">
        <v>24</v>
      </c>
      <c r="AB150" s="2" t="s">
        <v>24</v>
      </c>
      <c r="AC150" s="2" t="s">
        <v>24</v>
      </c>
      <c r="AD150" s="2" t="s">
        <v>24</v>
      </c>
      <c r="AE150" s="2" t="s">
        <v>24</v>
      </c>
      <c r="AF150" s="2" t="s">
        <v>25</v>
      </c>
      <c r="AG150" s="2" t="s">
        <v>25</v>
      </c>
      <c r="AH150" s="10" t="s">
        <v>850</v>
      </c>
    </row>
    <row r="151" spans="1:34" ht="30" x14ac:dyDescent="0.25">
      <c r="A151" s="2" t="s">
        <v>851</v>
      </c>
      <c r="B151" s="10" t="s">
        <v>852</v>
      </c>
      <c r="C151" s="10" t="s">
        <v>853</v>
      </c>
      <c r="D151" s="11" t="s">
        <v>1188</v>
      </c>
      <c r="E151" s="12">
        <v>83820901300013</v>
      </c>
      <c r="F151" s="10" t="s">
        <v>1189</v>
      </c>
      <c r="G151" s="10" t="s">
        <v>18</v>
      </c>
      <c r="H151" s="10" t="s">
        <v>854</v>
      </c>
      <c r="I151" s="11" t="s">
        <v>1190</v>
      </c>
      <c r="J151" s="10" t="s">
        <v>855</v>
      </c>
      <c r="K151" s="10" t="s">
        <v>221</v>
      </c>
      <c r="L151" s="2" t="s">
        <v>1848</v>
      </c>
      <c r="M151" s="10" t="s">
        <v>856</v>
      </c>
      <c r="N151" s="10" t="s">
        <v>68</v>
      </c>
      <c r="O151" s="2" t="s">
        <v>24</v>
      </c>
      <c r="P151" s="2" t="s">
        <v>24</v>
      </c>
      <c r="Q151" s="2" t="s">
        <v>24</v>
      </c>
      <c r="R151" s="2" t="s">
        <v>24</v>
      </c>
      <c r="S151" s="2" t="s">
        <v>24</v>
      </c>
      <c r="T151" s="2" t="s">
        <v>24</v>
      </c>
      <c r="U151" s="2" t="s">
        <v>24</v>
      </c>
      <c r="V151" s="2" t="s">
        <v>24</v>
      </c>
      <c r="W151" s="2" t="s">
        <v>24</v>
      </c>
      <c r="X151" s="2" t="s">
        <v>24</v>
      </c>
      <c r="Y151" s="2" t="s">
        <v>24</v>
      </c>
      <c r="Z151" s="2" t="s">
        <v>24</v>
      </c>
      <c r="AA151" s="2" t="s">
        <v>24</v>
      </c>
      <c r="AB151" s="2" t="s">
        <v>24</v>
      </c>
      <c r="AC151" s="2" t="s">
        <v>24</v>
      </c>
      <c r="AD151" s="2" t="s">
        <v>24</v>
      </c>
      <c r="AE151" s="2" t="s">
        <v>24</v>
      </c>
      <c r="AF151" s="2" t="s">
        <v>24</v>
      </c>
      <c r="AG151" s="2" t="s">
        <v>24</v>
      </c>
      <c r="AH151" s="10" t="s">
        <v>857</v>
      </c>
    </row>
    <row r="152" spans="1:34" ht="30" x14ac:dyDescent="0.25">
      <c r="A152" s="2" t="s">
        <v>858</v>
      </c>
      <c r="B152" s="10" t="s">
        <v>859</v>
      </c>
      <c r="C152" s="10" t="s">
        <v>860</v>
      </c>
      <c r="D152" s="11" t="s">
        <v>1191</v>
      </c>
      <c r="E152" s="12">
        <v>75126701400015</v>
      </c>
      <c r="F152" s="10" t="s">
        <v>1192</v>
      </c>
      <c r="G152" s="10" t="s">
        <v>18</v>
      </c>
      <c r="H152" s="10" t="s">
        <v>861</v>
      </c>
      <c r="I152" s="11" t="s">
        <v>1193</v>
      </c>
      <c r="J152" s="10" t="s">
        <v>862</v>
      </c>
      <c r="K152" s="10" t="s">
        <v>44</v>
      </c>
      <c r="L152" s="2" t="s">
        <v>1848</v>
      </c>
      <c r="M152" s="10" t="s">
        <v>863</v>
      </c>
      <c r="N152" s="10" t="s">
        <v>45</v>
      </c>
      <c r="O152" s="2" t="s">
        <v>25</v>
      </c>
      <c r="P152" s="2" t="s">
        <v>25</v>
      </c>
      <c r="Q152" s="2" t="s">
        <v>25</v>
      </c>
      <c r="R152" s="2" t="s">
        <v>24</v>
      </c>
      <c r="S152" s="2" t="s">
        <v>24</v>
      </c>
      <c r="T152" s="2" t="s">
        <v>25</v>
      </c>
      <c r="U152" s="2" t="s">
        <v>24</v>
      </c>
      <c r="V152" s="2" t="s">
        <v>24</v>
      </c>
      <c r="W152" s="2" t="s">
        <v>24</v>
      </c>
      <c r="X152" s="2" t="s">
        <v>25</v>
      </c>
      <c r="Y152" s="2" t="s">
        <v>25</v>
      </c>
      <c r="Z152" s="2" t="s">
        <v>24</v>
      </c>
      <c r="AA152" s="2" t="s">
        <v>24</v>
      </c>
      <c r="AB152" s="2" t="s">
        <v>24</v>
      </c>
      <c r="AC152" s="2" t="s">
        <v>24</v>
      </c>
      <c r="AD152" s="2" t="s">
        <v>24</v>
      </c>
      <c r="AE152" s="2" t="s">
        <v>24</v>
      </c>
      <c r="AF152" s="2" t="s">
        <v>24</v>
      </c>
      <c r="AG152" s="2" t="s">
        <v>24</v>
      </c>
      <c r="AH152" s="10"/>
    </row>
    <row r="153" spans="1:34" ht="90" x14ac:dyDescent="0.25">
      <c r="A153" s="2" t="s">
        <v>864</v>
      </c>
      <c r="B153" s="10" t="s">
        <v>865</v>
      </c>
      <c r="C153" s="10" t="s">
        <v>866</v>
      </c>
      <c r="D153" s="11" t="s">
        <v>1194</v>
      </c>
      <c r="E153" s="12">
        <v>33354415300344</v>
      </c>
      <c r="F153" s="10" t="s">
        <v>1195</v>
      </c>
      <c r="G153" s="10" t="s">
        <v>18</v>
      </c>
      <c r="H153" s="10" t="s">
        <v>867</v>
      </c>
      <c r="I153" s="11" t="s">
        <v>930</v>
      </c>
      <c r="J153" s="10" t="s">
        <v>118</v>
      </c>
      <c r="K153" s="10" t="s">
        <v>51</v>
      </c>
      <c r="L153" s="2" t="s">
        <v>1848</v>
      </c>
      <c r="M153" s="10" t="s">
        <v>868</v>
      </c>
      <c r="N153" s="10" t="s">
        <v>45</v>
      </c>
      <c r="O153" s="2" t="s">
        <v>24</v>
      </c>
      <c r="P153" s="2" t="s">
        <v>25</v>
      </c>
      <c r="Q153" s="2" t="s">
        <v>25</v>
      </c>
      <c r="R153" s="2" t="s">
        <v>25</v>
      </c>
      <c r="S153" s="2" t="s">
        <v>25</v>
      </c>
      <c r="T153" s="2" t="s">
        <v>25</v>
      </c>
      <c r="U153" s="2" t="s">
        <v>24</v>
      </c>
      <c r="V153" s="2" t="s">
        <v>25</v>
      </c>
      <c r="W153" s="2" t="s">
        <v>24</v>
      </c>
      <c r="X153" s="2" t="s">
        <v>24</v>
      </c>
      <c r="Y153" s="2" t="s">
        <v>25</v>
      </c>
      <c r="Z153" s="2" t="s">
        <v>24</v>
      </c>
      <c r="AA153" s="2" t="s">
        <v>24</v>
      </c>
      <c r="AB153" s="2" t="s">
        <v>24</v>
      </c>
      <c r="AC153" s="2" t="s">
        <v>24</v>
      </c>
      <c r="AD153" s="2" t="s">
        <v>24</v>
      </c>
      <c r="AE153" s="2" t="s">
        <v>24</v>
      </c>
      <c r="AF153" s="2" t="s">
        <v>25</v>
      </c>
      <c r="AG153" s="2" t="s">
        <v>25</v>
      </c>
      <c r="AH153" s="10" t="s">
        <v>869</v>
      </c>
    </row>
    <row r="154" spans="1:34" ht="30" x14ac:dyDescent="0.25">
      <c r="A154" s="2" t="s">
        <v>870</v>
      </c>
      <c r="B154" s="10" t="s">
        <v>871</v>
      </c>
      <c r="C154" s="10" t="s">
        <v>872</v>
      </c>
      <c r="D154" s="11" t="s">
        <v>1196</v>
      </c>
      <c r="E154" s="12">
        <v>80761131400012</v>
      </c>
      <c r="F154" s="11" t="s">
        <v>1197</v>
      </c>
      <c r="G154" s="10" t="s">
        <v>18</v>
      </c>
      <c r="H154" s="10" t="s">
        <v>873</v>
      </c>
      <c r="I154" s="11" t="s">
        <v>1198</v>
      </c>
      <c r="J154" s="10" t="s">
        <v>874</v>
      </c>
      <c r="K154" s="10" t="s">
        <v>193</v>
      </c>
      <c r="L154" s="2" t="s">
        <v>1848</v>
      </c>
      <c r="M154" s="10" t="s">
        <v>875</v>
      </c>
      <c r="N154" s="10" t="s">
        <v>45</v>
      </c>
      <c r="O154" s="2" t="s">
        <v>24</v>
      </c>
      <c r="P154" s="2" t="s">
        <v>24</v>
      </c>
      <c r="Q154" s="2" t="s">
        <v>24</v>
      </c>
      <c r="R154" s="2" t="s">
        <v>24</v>
      </c>
      <c r="S154" s="2" t="s">
        <v>24</v>
      </c>
      <c r="T154" s="2" t="s">
        <v>24</v>
      </c>
      <c r="U154" s="2" t="s">
        <v>24</v>
      </c>
      <c r="V154" s="2" t="s">
        <v>24</v>
      </c>
      <c r="W154" s="2" t="s">
        <v>24</v>
      </c>
      <c r="X154" s="2" t="s">
        <v>24</v>
      </c>
      <c r="Y154" s="2" t="s">
        <v>24</v>
      </c>
      <c r="Z154" s="2" t="s">
        <v>24</v>
      </c>
      <c r="AA154" s="2" t="s">
        <v>24</v>
      </c>
      <c r="AB154" s="2" t="s">
        <v>24</v>
      </c>
      <c r="AC154" s="2" t="s">
        <v>24</v>
      </c>
      <c r="AD154" s="2" t="s">
        <v>24</v>
      </c>
      <c r="AE154" s="2" t="s">
        <v>24</v>
      </c>
      <c r="AF154" s="2" t="s">
        <v>24</v>
      </c>
      <c r="AG154" s="2" t="s">
        <v>24</v>
      </c>
      <c r="AH154" s="10" t="s">
        <v>876</v>
      </c>
    </row>
    <row r="155" spans="1:34" ht="105" x14ac:dyDescent="0.25">
      <c r="A155" s="2" t="s">
        <v>1199</v>
      </c>
      <c r="B155" s="10" t="s">
        <v>1200</v>
      </c>
      <c r="C155" s="10" t="s">
        <v>1201</v>
      </c>
      <c r="D155" s="11" t="s">
        <v>1202</v>
      </c>
      <c r="E155" s="12">
        <v>90202783800017</v>
      </c>
      <c r="F155" s="11" t="s">
        <v>1203</v>
      </c>
      <c r="G155" s="10" t="s">
        <v>18</v>
      </c>
      <c r="H155" s="10" t="s">
        <v>1204</v>
      </c>
      <c r="I155" s="11" t="s">
        <v>1205</v>
      </c>
      <c r="J155" s="10" t="s">
        <v>1206</v>
      </c>
      <c r="K155" s="10" t="s">
        <v>99</v>
      </c>
      <c r="L155" s="2" t="s">
        <v>1848</v>
      </c>
      <c r="M155" s="10" t="s">
        <v>1207</v>
      </c>
      <c r="N155" s="10" t="s">
        <v>23</v>
      </c>
      <c r="O155" s="2" t="s">
        <v>25</v>
      </c>
      <c r="P155" s="2" t="s">
        <v>25</v>
      </c>
      <c r="Q155" s="2" t="s">
        <v>25</v>
      </c>
      <c r="R155" s="2" t="s">
        <v>25</v>
      </c>
      <c r="S155" s="2" t="s">
        <v>24</v>
      </c>
      <c r="T155" s="2" t="s">
        <v>24</v>
      </c>
      <c r="U155" s="2" t="s">
        <v>24</v>
      </c>
      <c r="V155" s="2" t="s">
        <v>24</v>
      </c>
      <c r="W155" s="2" t="s">
        <v>24</v>
      </c>
      <c r="X155" s="2" t="s">
        <v>25</v>
      </c>
      <c r="Y155" s="2" t="s">
        <v>24</v>
      </c>
      <c r="Z155" s="2" t="s">
        <v>24</v>
      </c>
      <c r="AA155" s="2" t="s">
        <v>24</v>
      </c>
      <c r="AB155" s="2" t="s">
        <v>24</v>
      </c>
      <c r="AC155" s="2" t="s">
        <v>24</v>
      </c>
      <c r="AD155" s="2" t="s">
        <v>24</v>
      </c>
      <c r="AE155" s="2" t="s">
        <v>24</v>
      </c>
      <c r="AF155" s="2" t="s">
        <v>24</v>
      </c>
      <c r="AG155" s="2" t="s">
        <v>25</v>
      </c>
      <c r="AH155" s="10"/>
    </row>
    <row r="156" spans="1:34" ht="30" x14ac:dyDescent="0.25">
      <c r="A156" s="2" t="s">
        <v>1208</v>
      </c>
      <c r="B156" s="10" t="s">
        <v>1209</v>
      </c>
      <c r="C156" s="10" t="s">
        <v>1210</v>
      </c>
      <c r="D156" s="10" t="s">
        <v>1211</v>
      </c>
      <c r="E156" s="13">
        <v>18130002100019</v>
      </c>
      <c r="F156" s="11" t="s">
        <v>1212</v>
      </c>
      <c r="G156" s="10" t="s">
        <v>245</v>
      </c>
      <c r="H156" s="10" t="s">
        <v>1213</v>
      </c>
      <c r="I156" s="11" t="s">
        <v>1214</v>
      </c>
      <c r="J156" s="10" t="s">
        <v>124</v>
      </c>
      <c r="K156" s="10" t="s">
        <v>21</v>
      </c>
      <c r="L156" s="2" t="s">
        <v>24</v>
      </c>
      <c r="M156" s="10"/>
      <c r="N156" s="10" t="s">
        <v>1215</v>
      </c>
      <c r="O156" s="2" t="s">
        <v>24</v>
      </c>
      <c r="P156" s="2" t="s">
        <v>24</v>
      </c>
      <c r="Q156" s="2" t="s">
        <v>24</v>
      </c>
      <c r="R156" s="2" t="s">
        <v>24</v>
      </c>
      <c r="S156" s="2" t="s">
        <v>24</v>
      </c>
      <c r="T156" s="2" t="s">
        <v>24</v>
      </c>
      <c r="U156" s="2" t="s">
        <v>24</v>
      </c>
      <c r="V156" s="2" t="s">
        <v>24</v>
      </c>
      <c r="W156" s="2" t="s">
        <v>24</v>
      </c>
      <c r="X156" s="2" t="s">
        <v>24</v>
      </c>
      <c r="Y156" s="2" t="s">
        <v>24</v>
      </c>
      <c r="Z156" s="2" t="s">
        <v>24</v>
      </c>
      <c r="AA156" s="2" t="s">
        <v>24</v>
      </c>
      <c r="AB156" s="2" t="s">
        <v>24</v>
      </c>
      <c r="AC156" s="2" t="s">
        <v>24</v>
      </c>
      <c r="AD156" s="2" t="s">
        <v>24</v>
      </c>
      <c r="AE156" s="2" t="s">
        <v>24</v>
      </c>
      <c r="AF156" s="2" t="s">
        <v>25</v>
      </c>
      <c r="AG156" s="2" t="s">
        <v>25</v>
      </c>
      <c r="AH156" s="10"/>
    </row>
    <row r="157" spans="1:34" ht="30" x14ac:dyDescent="0.25">
      <c r="A157" s="2" t="s">
        <v>1217</v>
      </c>
      <c r="B157" s="10" t="s">
        <v>1218</v>
      </c>
      <c r="C157" s="10" t="s">
        <v>1219</v>
      </c>
      <c r="D157" s="11" t="s">
        <v>1220</v>
      </c>
      <c r="E157" s="12">
        <v>82177621800025</v>
      </c>
      <c r="F157" s="11" t="s">
        <v>1221</v>
      </c>
      <c r="G157" s="10" t="s">
        <v>177</v>
      </c>
      <c r="H157" s="10" t="s">
        <v>1222</v>
      </c>
      <c r="I157" s="11" t="s">
        <v>1223</v>
      </c>
      <c r="J157" s="10" t="s">
        <v>1224</v>
      </c>
      <c r="K157" s="10" t="s">
        <v>324</v>
      </c>
      <c r="L157" s="2" t="s">
        <v>1848</v>
      </c>
      <c r="M157" s="10" t="s">
        <v>1225</v>
      </c>
      <c r="N157" s="10" t="s">
        <v>37</v>
      </c>
      <c r="AH157" s="10" t="s">
        <v>1226</v>
      </c>
    </row>
    <row r="158" spans="1:34" ht="30" x14ac:dyDescent="0.25">
      <c r="A158" s="2" t="s">
        <v>1227</v>
      </c>
      <c r="B158" s="10" t="s">
        <v>1228</v>
      </c>
      <c r="C158" s="10" t="s">
        <v>1229</v>
      </c>
      <c r="D158" s="11" t="s">
        <v>1230</v>
      </c>
      <c r="E158" s="12">
        <v>38980220800014</v>
      </c>
      <c r="F158" s="11" t="s">
        <v>1231</v>
      </c>
      <c r="G158" s="10" t="s">
        <v>177</v>
      </c>
      <c r="H158" s="10" t="s">
        <v>1232</v>
      </c>
      <c r="I158" s="11" t="s">
        <v>1233</v>
      </c>
      <c r="J158" s="10" t="s">
        <v>1234</v>
      </c>
      <c r="K158" s="10" t="s">
        <v>99</v>
      </c>
      <c r="L158" s="2" t="s">
        <v>1848</v>
      </c>
      <c r="M158" s="10" t="s">
        <v>186</v>
      </c>
      <c r="N158" s="10" t="s">
        <v>45</v>
      </c>
      <c r="O158" s="2" t="s">
        <v>24</v>
      </c>
      <c r="P158" s="2" t="s">
        <v>24</v>
      </c>
      <c r="Q158" s="2" t="s">
        <v>24</v>
      </c>
      <c r="R158" s="2" t="s">
        <v>24</v>
      </c>
      <c r="S158" s="2" t="s">
        <v>24</v>
      </c>
      <c r="T158" s="2" t="s">
        <v>24</v>
      </c>
      <c r="U158" s="2" t="s">
        <v>24</v>
      </c>
      <c r="V158" s="2" t="s">
        <v>24</v>
      </c>
      <c r="W158" s="2" t="s">
        <v>24</v>
      </c>
      <c r="X158" s="2" t="s">
        <v>24</v>
      </c>
      <c r="Y158" s="2" t="s">
        <v>24</v>
      </c>
      <c r="Z158" s="2" t="s">
        <v>24</v>
      </c>
      <c r="AA158" s="2" t="s">
        <v>24</v>
      </c>
      <c r="AB158" s="2" t="s">
        <v>24</v>
      </c>
      <c r="AC158" s="2" t="s">
        <v>24</v>
      </c>
      <c r="AD158" s="2" t="s">
        <v>24</v>
      </c>
      <c r="AE158" s="2" t="s">
        <v>24</v>
      </c>
      <c r="AF158" s="2" t="s">
        <v>24</v>
      </c>
      <c r="AG158" s="2" t="s">
        <v>24</v>
      </c>
      <c r="AH158" s="10" t="s">
        <v>1235</v>
      </c>
    </row>
    <row r="159" spans="1:34" ht="30" x14ac:dyDescent="0.25">
      <c r="A159" s="2" t="s">
        <v>1236</v>
      </c>
      <c r="B159" s="10" t="s">
        <v>1237</v>
      </c>
      <c r="C159" s="10" t="s">
        <v>1238</v>
      </c>
      <c r="D159" s="11" t="s">
        <v>1239</v>
      </c>
      <c r="E159" s="13">
        <v>81884322900027</v>
      </c>
      <c r="F159" s="11" t="s">
        <v>1240</v>
      </c>
      <c r="G159" s="10" t="s">
        <v>177</v>
      </c>
      <c r="H159" s="10" t="s">
        <v>1241</v>
      </c>
      <c r="I159" s="11" t="s">
        <v>1022</v>
      </c>
      <c r="J159" s="10" t="s">
        <v>1242</v>
      </c>
      <c r="K159" s="10" t="s">
        <v>51</v>
      </c>
      <c r="L159" s="2" t="s">
        <v>1848</v>
      </c>
      <c r="M159" s="10" t="s">
        <v>1243</v>
      </c>
      <c r="N159" s="10" t="s">
        <v>45</v>
      </c>
      <c r="O159" s="2" t="s">
        <v>24</v>
      </c>
      <c r="P159" s="2" t="s">
        <v>25</v>
      </c>
      <c r="Q159" s="2" t="s">
        <v>24</v>
      </c>
      <c r="R159" s="2" t="s">
        <v>24</v>
      </c>
      <c r="S159" s="2" t="s">
        <v>24</v>
      </c>
      <c r="T159" s="2" t="s">
        <v>24</v>
      </c>
      <c r="U159" s="2" t="s">
        <v>24</v>
      </c>
      <c r="V159" s="2" t="s">
        <v>24</v>
      </c>
      <c r="W159" s="2" t="s">
        <v>24</v>
      </c>
      <c r="X159" s="2" t="s">
        <v>24</v>
      </c>
      <c r="Y159" s="2" t="s">
        <v>24</v>
      </c>
      <c r="Z159" s="2" t="s">
        <v>24</v>
      </c>
      <c r="AA159" s="2" t="s">
        <v>24</v>
      </c>
      <c r="AB159" s="2" t="s">
        <v>24</v>
      </c>
      <c r="AC159" s="2" t="s">
        <v>24</v>
      </c>
      <c r="AD159" s="2" t="s">
        <v>24</v>
      </c>
      <c r="AE159" s="2" t="s">
        <v>24</v>
      </c>
      <c r="AF159" s="2" t="s">
        <v>24</v>
      </c>
      <c r="AG159" s="2" t="s">
        <v>24</v>
      </c>
      <c r="AH159" s="10"/>
    </row>
    <row r="160" spans="1:34" ht="90" x14ac:dyDescent="0.25">
      <c r="A160" s="2" t="s">
        <v>1244</v>
      </c>
      <c r="B160" s="10" t="s">
        <v>1245</v>
      </c>
      <c r="C160" s="10" t="s">
        <v>1246</v>
      </c>
      <c r="D160" s="11" t="s">
        <v>1247</v>
      </c>
      <c r="E160" s="12">
        <v>53396953100045</v>
      </c>
      <c r="F160" s="11" t="s">
        <v>1248</v>
      </c>
      <c r="G160" s="10" t="s">
        <v>18</v>
      </c>
      <c r="H160" s="10" t="s">
        <v>1249</v>
      </c>
      <c r="I160" s="11" t="s">
        <v>1250</v>
      </c>
      <c r="J160" s="10" t="s">
        <v>1251</v>
      </c>
      <c r="K160" s="10" t="s">
        <v>99</v>
      </c>
      <c r="L160" s="2" t="s">
        <v>1848</v>
      </c>
      <c r="M160" s="10" t="s">
        <v>186</v>
      </c>
      <c r="N160" s="10" t="s">
        <v>68</v>
      </c>
      <c r="O160" s="2" t="s">
        <v>24</v>
      </c>
      <c r="P160" s="2" t="s">
        <v>24</v>
      </c>
      <c r="Q160" s="2" t="s">
        <v>24</v>
      </c>
      <c r="R160" s="2" t="s">
        <v>24</v>
      </c>
      <c r="S160" s="2" t="s">
        <v>24</v>
      </c>
      <c r="T160" s="2" t="s">
        <v>24</v>
      </c>
      <c r="U160" s="2" t="s">
        <v>24</v>
      </c>
      <c r="V160" s="2" t="s">
        <v>24</v>
      </c>
      <c r="W160" s="2" t="s">
        <v>24</v>
      </c>
      <c r="X160" s="2" t="s">
        <v>24</v>
      </c>
      <c r="Y160" s="2" t="s">
        <v>24</v>
      </c>
      <c r="Z160" s="2" t="s">
        <v>24</v>
      </c>
      <c r="AA160" s="2" t="s">
        <v>24</v>
      </c>
      <c r="AB160" s="2" t="s">
        <v>24</v>
      </c>
      <c r="AC160" s="2" t="s">
        <v>24</v>
      </c>
      <c r="AD160" s="2" t="s">
        <v>24</v>
      </c>
      <c r="AE160" s="2" t="s">
        <v>24</v>
      </c>
      <c r="AF160" s="2" t="s">
        <v>24</v>
      </c>
      <c r="AG160" s="2" t="s">
        <v>24</v>
      </c>
      <c r="AH160" s="10" t="s">
        <v>1252</v>
      </c>
    </row>
    <row r="161" spans="1:34" ht="45" x14ac:dyDescent="0.25">
      <c r="A161" s="2" t="s">
        <v>1253</v>
      </c>
      <c r="B161" s="10" t="s">
        <v>1254</v>
      </c>
      <c r="C161" s="10" t="s">
        <v>1255</v>
      </c>
      <c r="D161" s="11" t="s">
        <v>1256</v>
      </c>
      <c r="E161" s="12">
        <v>75404191100027</v>
      </c>
      <c r="F161" s="11" t="s">
        <v>1257</v>
      </c>
      <c r="G161" s="10" t="s">
        <v>18</v>
      </c>
      <c r="H161" s="10" t="s">
        <v>1258</v>
      </c>
      <c r="I161" s="11" t="s">
        <v>1259</v>
      </c>
      <c r="J161" s="10" t="s">
        <v>1260</v>
      </c>
      <c r="K161" s="10" t="s">
        <v>21</v>
      </c>
      <c r="L161" s="2" t="s">
        <v>24</v>
      </c>
      <c r="M161" s="10"/>
      <c r="N161" s="10" t="s">
        <v>293</v>
      </c>
      <c r="O161" s="2" t="s">
        <v>25</v>
      </c>
      <c r="P161" s="2" t="s">
        <v>25</v>
      </c>
      <c r="Q161" s="2" t="s">
        <v>25</v>
      </c>
      <c r="R161" s="2" t="s">
        <v>25</v>
      </c>
      <c r="X161" s="2" t="s">
        <v>25</v>
      </c>
      <c r="Y161" s="2" t="s">
        <v>25</v>
      </c>
      <c r="AA161" s="2" t="s">
        <v>25</v>
      </c>
      <c r="AB161" s="2" t="s">
        <v>25</v>
      </c>
      <c r="AF161" s="2" t="s">
        <v>25</v>
      </c>
      <c r="AG161" s="2" t="s">
        <v>25</v>
      </c>
      <c r="AH161" s="10"/>
    </row>
    <row r="162" spans="1:34" ht="90" x14ac:dyDescent="0.25">
      <c r="A162" s="2" t="s">
        <v>1261</v>
      </c>
      <c r="B162" s="10" t="s">
        <v>1262</v>
      </c>
      <c r="C162" s="10" t="s">
        <v>1263</v>
      </c>
      <c r="D162" s="11" t="s">
        <v>1264</v>
      </c>
      <c r="E162" s="12">
        <v>89353752200029</v>
      </c>
      <c r="F162" s="10" t="s">
        <v>1265</v>
      </c>
      <c r="G162" s="10" t="s">
        <v>18</v>
      </c>
      <c r="H162" s="10" t="s">
        <v>1266</v>
      </c>
      <c r="I162" s="11" t="s">
        <v>1267</v>
      </c>
      <c r="J162" s="10" t="s">
        <v>1268</v>
      </c>
      <c r="K162" s="10" t="s">
        <v>99</v>
      </c>
      <c r="L162" s="2" t="s">
        <v>1848</v>
      </c>
      <c r="M162" s="10" t="s">
        <v>1269</v>
      </c>
      <c r="N162" s="10" t="s">
        <v>45</v>
      </c>
      <c r="AH162" s="10" t="s">
        <v>1270</v>
      </c>
    </row>
    <row r="163" spans="1:34" ht="105" x14ac:dyDescent="0.25">
      <c r="A163" s="2" t="s">
        <v>1271</v>
      </c>
      <c r="B163" s="10" t="s">
        <v>1272</v>
      </c>
      <c r="C163" s="10" t="s">
        <v>1273</v>
      </c>
      <c r="D163" s="10" t="s">
        <v>1274</v>
      </c>
      <c r="E163" s="12">
        <v>88931074400020</v>
      </c>
      <c r="F163" s="10" t="s">
        <v>1275</v>
      </c>
      <c r="G163" s="10" t="s">
        <v>245</v>
      </c>
      <c r="H163" s="10" t="s">
        <v>1276</v>
      </c>
      <c r="I163" s="11" t="s">
        <v>1277</v>
      </c>
      <c r="J163" s="10" t="s">
        <v>1278</v>
      </c>
      <c r="K163" s="10" t="s">
        <v>51</v>
      </c>
      <c r="L163" s="2" t="s">
        <v>1848</v>
      </c>
      <c r="M163" s="10" t="s">
        <v>76</v>
      </c>
      <c r="N163" s="10" t="s">
        <v>45</v>
      </c>
      <c r="O163" s="2" t="s">
        <v>24</v>
      </c>
      <c r="P163" s="2" t="s">
        <v>24</v>
      </c>
      <c r="Q163" s="2" t="s">
        <v>24</v>
      </c>
      <c r="R163" s="2" t="s">
        <v>24</v>
      </c>
      <c r="S163" s="2" t="s">
        <v>24</v>
      </c>
      <c r="T163" s="2" t="s">
        <v>24</v>
      </c>
      <c r="U163" s="2" t="s">
        <v>24</v>
      </c>
      <c r="V163" s="2" t="s">
        <v>24</v>
      </c>
      <c r="W163" s="2" t="s">
        <v>24</v>
      </c>
      <c r="X163" s="2" t="s">
        <v>24</v>
      </c>
      <c r="Y163" s="2" t="s">
        <v>24</v>
      </c>
      <c r="Z163" s="2" t="s">
        <v>24</v>
      </c>
      <c r="AA163" s="2" t="s">
        <v>24</v>
      </c>
      <c r="AB163" s="2" t="s">
        <v>24</v>
      </c>
      <c r="AC163" s="2" t="s">
        <v>25</v>
      </c>
      <c r="AD163" s="2" t="s">
        <v>25</v>
      </c>
      <c r="AE163" s="2" t="s">
        <v>24</v>
      </c>
      <c r="AF163" s="2" t="s">
        <v>25</v>
      </c>
      <c r="AG163" s="2" t="s">
        <v>25</v>
      </c>
      <c r="AH163" s="10"/>
    </row>
    <row r="164" spans="1:34" ht="30" x14ac:dyDescent="0.25">
      <c r="A164" s="2" t="s">
        <v>1279</v>
      </c>
      <c r="B164" s="10" t="s">
        <v>1280</v>
      </c>
      <c r="C164" s="10" t="s">
        <v>1281</v>
      </c>
      <c r="D164" s="11" t="s">
        <v>1282</v>
      </c>
      <c r="E164" s="12">
        <v>32650503900148</v>
      </c>
      <c r="F164" s="11" t="s">
        <v>1283</v>
      </c>
      <c r="G164" s="10" t="s">
        <v>18</v>
      </c>
      <c r="H164" s="10" t="s">
        <v>1284</v>
      </c>
      <c r="I164" s="11" t="s">
        <v>1285</v>
      </c>
      <c r="J164" s="10" t="s">
        <v>1286</v>
      </c>
      <c r="K164" s="10" t="s">
        <v>44</v>
      </c>
      <c r="L164" s="2" t="s">
        <v>1848</v>
      </c>
      <c r="M164" s="10" t="s">
        <v>1287</v>
      </c>
      <c r="N164" s="10" t="s">
        <v>235</v>
      </c>
      <c r="AH164" s="10"/>
    </row>
    <row r="165" spans="1:34" ht="30" x14ac:dyDescent="0.25">
      <c r="A165" s="2" t="s">
        <v>1288</v>
      </c>
      <c r="B165" s="10" t="s">
        <v>1289</v>
      </c>
      <c r="C165" s="10" t="s">
        <v>1290</v>
      </c>
      <c r="D165" s="11" t="s">
        <v>1291</v>
      </c>
      <c r="E165" s="12">
        <v>13000770100043</v>
      </c>
      <c r="F165" s="11" t="s">
        <v>1292</v>
      </c>
      <c r="G165" s="10" t="s">
        <v>245</v>
      </c>
      <c r="H165" s="10" t="s">
        <v>1293</v>
      </c>
      <c r="I165" s="11" t="s">
        <v>1294</v>
      </c>
      <c r="J165" s="10" t="s">
        <v>1295</v>
      </c>
      <c r="K165" s="10" t="s">
        <v>99</v>
      </c>
      <c r="L165" s="2" t="s">
        <v>24</v>
      </c>
      <c r="M165" s="10"/>
      <c r="N165" s="10" t="s">
        <v>45</v>
      </c>
      <c r="O165" s="2" t="s">
        <v>25</v>
      </c>
      <c r="P165" s="2" t="s">
        <v>25</v>
      </c>
      <c r="Q165" s="2" t="s">
        <v>25</v>
      </c>
      <c r="R165" s="2" t="s">
        <v>25</v>
      </c>
      <c r="S165" s="2" t="s">
        <v>24</v>
      </c>
      <c r="T165" s="2" t="s">
        <v>24</v>
      </c>
      <c r="U165" s="2" t="s">
        <v>24</v>
      </c>
      <c r="V165" s="2" t="s">
        <v>24</v>
      </c>
      <c r="W165" s="2" t="s">
        <v>24</v>
      </c>
      <c r="X165" s="2" t="s">
        <v>24</v>
      </c>
      <c r="Y165" s="2" t="s">
        <v>24</v>
      </c>
      <c r="Z165" s="2" t="s">
        <v>24</v>
      </c>
      <c r="AA165" s="2" t="s">
        <v>24</v>
      </c>
      <c r="AB165" s="2" t="s">
        <v>24</v>
      </c>
      <c r="AC165" s="2" t="s">
        <v>24</v>
      </c>
      <c r="AD165" s="2" t="s">
        <v>24</v>
      </c>
      <c r="AE165" s="2" t="s">
        <v>24</v>
      </c>
      <c r="AF165" s="2" t="s">
        <v>25</v>
      </c>
      <c r="AG165" s="2" t="s">
        <v>25</v>
      </c>
      <c r="AH165" s="10"/>
    </row>
    <row r="166" spans="1:34" ht="30" x14ac:dyDescent="0.25">
      <c r="A166" s="2" t="s">
        <v>1296</v>
      </c>
      <c r="B166" s="10" t="s">
        <v>1297</v>
      </c>
      <c r="C166" s="10" t="s">
        <v>1298</v>
      </c>
      <c r="D166" s="11" t="s">
        <v>1299</v>
      </c>
      <c r="E166" s="12">
        <v>18240014300117</v>
      </c>
      <c r="F166" s="11" t="s">
        <v>1300</v>
      </c>
      <c r="G166" s="10" t="s">
        <v>245</v>
      </c>
      <c r="H166" s="10" t="s">
        <v>1301</v>
      </c>
      <c r="I166" s="11" t="s">
        <v>1302</v>
      </c>
      <c r="J166" s="10" t="s">
        <v>1303</v>
      </c>
      <c r="K166" s="10" t="s">
        <v>99</v>
      </c>
      <c r="L166" s="2" t="s">
        <v>24</v>
      </c>
      <c r="M166" s="10"/>
      <c r="N166" s="10" t="s">
        <v>45</v>
      </c>
      <c r="O166" s="2" t="s">
        <v>25</v>
      </c>
      <c r="P166" s="2" t="s">
        <v>25</v>
      </c>
      <c r="Q166" s="2" t="s">
        <v>25</v>
      </c>
      <c r="R166" s="2" t="s">
        <v>25</v>
      </c>
      <c r="S166" s="2" t="s">
        <v>24</v>
      </c>
      <c r="T166" s="2" t="s">
        <v>24</v>
      </c>
      <c r="U166" s="2" t="s">
        <v>24</v>
      </c>
      <c r="V166" s="2" t="s">
        <v>24</v>
      </c>
      <c r="W166" s="2" t="s">
        <v>24</v>
      </c>
      <c r="X166" s="2" t="s">
        <v>24</v>
      </c>
      <c r="Y166" s="2" t="s">
        <v>24</v>
      </c>
      <c r="Z166" s="2" t="s">
        <v>24</v>
      </c>
      <c r="AA166" s="2" t="s">
        <v>24</v>
      </c>
      <c r="AB166" s="2" t="s">
        <v>24</v>
      </c>
      <c r="AC166" s="2" t="s">
        <v>24</v>
      </c>
      <c r="AD166" s="2" t="s">
        <v>24</v>
      </c>
      <c r="AE166" s="2" t="s">
        <v>24</v>
      </c>
      <c r="AF166" s="2" t="s">
        <v>25</v>
      </c>
      <c r="AG166" s="2" t="s">
        <v>25</v>
      </c>
      <c r="AH166" s="10"/>
    </row>
    <row r="167" spans="1:34" ht="45" x14ac:dyDescent="0.25">
      <c r="A167" s="2" t="s">
        <v>1304</v>
      </c>
      <c r="B167" s="10" t="s">
        <v>1305</v>
      </c>
      <c r="C167" s="10" t="s">
        <v>1306</v>
      </c>
      <c r="D167" s="11" t="s">
        <v>1307</v>
      </c>
      <c r="E167" s="12">
        <v>18530044900013</v>
      </c>
      <c r="F167" s="11" t="s">
        <v>1308</v>
      </c>
      <c r="G167" s="10" t="s">
        <v>1309</v>
      </c>
      <c r="H167" s="10" t="s">
        <v>1310</v>
      </c>
      <c r="I167" s="11" t="s">
        <v>1311</v>
      </c>
      <c r="J167" s="10" t="s">
        <v>1312</v>
      </c>
      <c r="K167" s="10" t="s">
        <v>87</v>
      </c>
      <c r="L167" s="2" t="s">
        <v>1848</v>
      </c>
      <c r="M167" s="10" t="s">
        <v>60</v>
      </c>
      <c r="N167" s="10" t="s">
        <v>85</v>
      </c>
      <c r="O167" s="2" t="s">
        <v>24</v>
      </c>
      <c r="P167" s="2" t="s">
        <v>24</v>
      </c>
      <c r="Q167" s="2" t="s">
        <v>24</v>
      </c>
      <c r="R167" s="2" t="s">
        <v>24</v>
      </c>
      <c r="S167" s="2" t="s">
        <v>24</v>
      </c>
      <c r="T167" s="2" t="s">
        <v>24</v>
      </c>
      <c r="U167" s="2" t="s">
        <v>24</v>
      </c>
      <c r="V167" s="2" t="s">
        <v>24</v>
      </c>
      <c r="W167" s="2" t="s">
        <v>24</v>
      </c>
      <c r="X167" s="2" t="s">
        <v>24</v>
      </c>
      <c r="Y167" s="2" t="s">
        <v>24</v>
      </c>
      <c r="Z167" s="2" t="s">
        <v>24</v>
      </c>
      <c r="AA167" s="2" t="s">
        <v>24</v>
      </c>
      <c r="AB167" s="2" t="s">
        <v>24</v>
      </c>
      <c r="AC167" s="2" t="s">
        <v>24</v>
      </c>
      <c r="AD167" s="2" t="s">
        <v>24</v>
      </c>
      <c r="AE167" s="2" t="s">
        <v>24</v>
      </c>
      <c r="AF167" s="2" t="s">
        <v>25</v>
      </c>
      <c r="AG167" s="2" t="s">
        <v>25</v>
      </c>
      <c r="AH167" s="10" t="s">
        <v>1313</v>
      </c>
    </row>
    <row r="168" spans="1:34" ht="45" x14ac:dyDescent="0.25">
      <c r="A168" s="2" t="s">
        <v>1314</v>
      </c>
      <c r="B168" s="10" t="s">
        <v>1315</v>
      </c>
      <c r="C168" s="10" t="s">
        <v>1316</v>
      </c>
      <c r="D168" s="11" t="s">
        <v>1317</v>
      </c>
      <c r="E168" s="12">
        <v>47854307000048</v>
      </c>
      <c r="F168" s="11" t="s">
        <v>1318</v>
      </c>
      <c r="G168" s="10" t="s">
        <v>18</v>
      </c>
      <c r="H168" s="10" t="s">
        <v>1319</v>
      </c>
      <c r="I168" s="11" t="s">
        <v>1320</v>
      </c>
      <c r="J168" s="10" t="s">
        <v>1321</v>
      </c>
      <c r="K168" s="10" t="s">
        <v>87</v>
      </c>
      <c r="L168" s="2" t="s">
        <v>1848</v>
      </c>
      <c r="M168" s="10" t="s">
        <v>1322</v>
      </c>
      <c r="N168" s="10" t="s">
        <v>201</v>
      </c>
      <c r="O168" s="2" t="s">
        <v>24</v>
      </c>
      <c r="P168" s="2" t="s">
        <v>24</v>
      </c>
      <c r="Q168" s="2" t="s">
        <v>24</v>
      </c>
      <c r="R168" s="2" t="s">
        <v>24</v>
      </c>
      <c r="S168" s="2" t="s">
        <v>24</v>
      </c>
      <c r="T168" s="2" t="s">
        <v>24</v>
      </c>
      <c r="U168" s="2" t="s">
        <v>24</v>
      </c>
      <c r="V168" s="2" t="s">
        <v>24</v>
      </c>
      <c r="W168" s="2" t="s">
        <v>24</v>
      </c>
      <c r="X168" s="2" t="s">
        <v>25</v>
      </c>
      <c r="Y168" s="2" t="s">
        <v>24</v>
      </c>
      <c r="Z168" s="2" t="s">
        <v>24</v>
      </c>
      <c r="AA168" s="2" t="s">
        <v>24</v>
      </c>
      <c r="AB168" s="2" t="s">
        <v>24</v>
      </c>
      <c r="AC168" s="2" t="s">
        <v>24</v>
      </c>
      <c r="AD168" s="2" t="s">
        <v>24</v>
      </c>
      <c r="AE168" s="2" t="s">
        <v>24</v>
      </c>
      <c r="AF168" s="2" t="s">
        <v>25</v>
      </c>
      <c r="AG168" s="2" t="s">
        <v>25</v>
      </c>
      <c r="AH168" s="10" t="s">
        <v>1323</v>
      </c>
    </row>
    <row r="169" spans="1:34" ht="45" x14ac:dyDescent="0.25">
      <c r="A169" s="2" t="s">
        <v>1324</v>
      </c>
      <c r="B169" s="10" t="s">
        <v>1325</v>
      </c>
      <c r="C169" s="10" t="s">
        <v>1326</v>
      </c>
      <c r="D169" s="11" t="s">
        <v>1327</v>
      </c>
      <c r="E169" s="13">
        <v>38747528800032</v>
      </c>
      <c r="F169" s="11" t="s">
        <v>1328</v>
      </c>
      <c r="G169" s="10" t="s">
        <v>18</v>
      </c>
      <c r="H169" s="10" t="s">
        <v>1329</v>
      </c>
      <c r="I169" s="11" t="s">
        <v>918</v>
      </c>
      <c r="J169" s="10" t="s">
        <v>1330</v>
      </c>
      <c r="K169" s="10" t="s">
        <v>44</v>
      </c>
      <c r="L169" s="2" t="s">
        <v>24</v>
      </c>
      <c r="M169" s="10"/>
      <c r="N169" s="10" t="s">
        <v>201</v>
      </c>
      <c r="O169" s="2" t="s">
        <v>25</v>
      </c>
      <c r="P169" s="2" t="s">
        <v>25</v>
      </c>
      <c r="Q169" s="2" t="s">
        <v>25</v>
      </c>
      <c r="R169" s="2" t="s">
        <v>25</v>
      </c>
      <c r="S169" s="2" t="s">
        <v>24</v>
      </c>
      <c r="T169" s="2" t="s">
        <v>24</v>
      </c>
      <c r="U169" s="2" t="s">
        <v>24</v>
      </c>
      <c r="V169" s="2" t="s">
        <v>24</v>
      </c>
      <c r="W169" s="2" t="s">
        <v>24</v>
      </c>
      <c r="X169" s="2" t="s">
        <v>25</v>
      </c>
      <c r="Y169" s="2" t="s">
        <v>24</v>
      </c>
      <c r="Z169" s="2" t="s">
        <v>24</v>
      </c>
      <c r="AA169" s="2" t="s">
        <v>24</v>
      </c>
      <c r="AB169" s="2" t="s">
        <v>24</v>
      </c>
      <c r="AC169" s="2" t="s">
        <v>24</v>
      </c>
      <c r="AD169" s="2" t="s">
        <v>24</v>
      </c>
      <c r="AE169" s="2" t="s">
        <v>24</v>
      </c>
      <c r="AF169" s="2" t="s">
        <v>24</v>
      </c>
      <c r="AG169" s="2" t="s">
        <v>24</v>
      </c>
      <c r="AH169" s="10" t="s">
        <v>1331</v>
      </c>
    </row>
    <row r="170" spans="1:34" ht="105" x14ac:dyDescent="0.25">
      <c r="A170" s="2" t="s">
        <v>1332</v>
      </c>
      <c r="B170" s="10" t="s">
        <v>149</v>
      </c>
      <c r="C170" s="10" t="s">
        <v>1333</v>
      </c>
      <c r="D170" s="10" t="s">
        <v>1334</v>
      </c>
      <c r="E170" s="12">
        <v>80038635100012</v>
      </c>
      <c r="F170" s="11" t="s">
        <v>1335</v>
      </c>
      <c r="G170" s="10" t="s">
        <v>1336</v>
      </c>
      <c r="H170" s="10" t="s">
        <v>1337</v>
      </c>
      <c r="I170" s="11" t="s">
        <v>1338</v>
      </c>
      <c r="J170" s="10" t="s">
        <v>1339</v>
      </c>
      <c r="K170" s="10" t="s">
        <v>51</v>
      </c>
      <c r="L170" s="2" t="s">
        <v>1848</v>
      </c>
      <c r="M170" s="10" t="s">
        <v>1340</v>
      </c>
      <c r="N170" s="10" t="s">
        <v>155</v>
      </c>
      <c r="O170" s="2" t="s">
        <v>24</v>
      </c>
      <c r="P170" s="2" t="s">
        <v>25</v>
      </c>
      <c r="Q170" s="2" t="s">
        <v>24</v>
      </c>
      <c r="R170" s="2" t="s">
        <v>24</v>
      </c>
      <c r="S170" s="2" t="s">
        <v>24</v>
      </c>
      <c r="T170" s="2" t="s">
        <v>24</v>
      </c>
      <c r="U170" s="2" t="s">
        <v>24</v>
      </c>
      <c r="V170" s="2" t="s">
        <v>24</v>
      </c>
      <c r="W170" s="2" t="s">
        <v>24</v>
      </c>
      <c r="X170" s="2" t="s">
        <v>24</v>
      </c>
      <c r="Y170" s="2" t="s">
        <v>24</v>
      </c>
      <c r="Z170" s="2" t="s">
        <v>24</v>
      </c>
      <c r="AA170" s="2" t="s">
        <v>24</v>
      </c>
      <c r="AB170" s="2" t="s">
        <v>24</v>
      </c>
      <c r="AC170" s="2" t="s">
        <v>24</v>
      </c>
      <c r="AD170" s="2" t="s">
        <v>24</v>
      </c>
      <c r="AE170" s="2" t="s">
        <v>24</v>
      </c>
      <c r="AF170" s="2" t="s">
        <v>25</v>
      </c>
      <c r="AG170" s="2" t="s">
        <v>25</v>
      </c>
      <c r="AH170" s="10"/>
    </row>
    <row r="171" spans="1:34" ht="180" x14ac:dyDescent="0.25">
      <c r="A171" s="2" t="s">
        <v>1341</v>
      </c>
      <c r="B171" s="10" t="s">
        <v>1342</v>
      </c>
      <c r="C171" s="10" t="s">
        <v>1343</v>
      </c>
      <c r="D171" s="10" t="s">
        <v>1344</v>
      </c>
      <c r="E171" s="12">
        <v>52231688400025</v>
      </c>
      <c r="F171" s="11" t="s">
        <v>1345</v>
      </c>
      <c r="G171" s="10" t="s">
        <v>18</v>
      </c>
      <c r="H171" s="10" t="s">
        <v>1346</v>
      </c>
      <c r="I171" s="11" t="s">
        <v>1347</v>
      </c>
      <c r="J171" s="10" t="s">
        <v>1348</v>
      </c>
      <c r="K171" s="10" t="s">
        <v>221</v>
      </c>
      <c r="L171" s="2" t="s">
        <v>1848</v>
      </c>
      <c r="M171" s="10" t="s">
        <v>1349</v>
      </c>
      <c r="N171" s="10" t="s">
        <v>45</v>
      </c>
      <c r="O171" s="2" t="s">
        <v>24</v>
      </c>
      <c r="P171" s="2" t="s">
        <v>24</v>
      </c>
      <c r="Q171" s="2" t="s">
        <v>24</v>
      </c>
      <c r="R171" s="2" t="s">
        <v>24</v>
      </c>
      <c r="S171" s="2" t="s">
        <v>24</v>
      </c>
      <c r="T171" s="2" t="s">
        <v>24</v>
      </c>
      <c r="U171" s="2" t="s">
        <v>24</v>
      </c>
      <c r="V171" s="2" t="s">
        <v>24</v>
      </c>
      <c r="W171" s="2" t="s">
        <v>24</v>
      </c>
      <c r="X171" s="2" t="s">
        <v>24</v>
      </c>
      <c r="Y171" s="2" t="s">
        <v>24</v>
      </c>
      <c r="Z171" s="2" t="s">
        <v>24</v>
      </c>
      <c r="AA171" s="2" t="s">
        <v>24</v>
      </c>
      <c r="AB171" s="2" t="s">
        <v>24</v>
      </c>
      <c r="AC171" s="2" t="s">
        <v>24</v>
      </c>
      <c r="AD171" s="2" t="s">
        <v>24</v>
      </c>
      <c r="AE171" s="2" t="s">
        <v>24</v>
      </c>
      <c r="AF171" s="2" t="s">
        <v>24</v>
      </c>
      <c r="AH171" s="10" t="s">
        <v>1350</v>
      </c>
    </row>
    <row r="172" spans="1:34" ht="75" x14ac:dyDescent="0.25">
      <c r="A172" s="2" t="s">
        <v>1351</v>
      </c>
      <c r="B172" s="10" t="s">
        <v>1352</v>
      </c>
      <c r="C172" s="10" t="s">
        <v>1353</v>
      </c>
      <c r="D172" s="10" t="s">
        <v>1354</v>
      </c>
      <c r="E172" s="12">
        <v>88130557700010</v>
      </c>
      <c r="F172" s="10" t="s">
        <v>1355</v>
      </c>
      <c r="G172" s="10" t="s">
        <v>177</v>
      </c>
      <c r="H172" s="10" t="s">
        <v>1356</v>
      </c>
      <c r="I172" s="11" t="s">
        <v>1357</v>
      </c>
      <c r="J172" s="10" t="s">
        <v>1358</v>
      </c>
      <c r="K172" s="10" t="s">
        <v>193</v>
      </c>
      <c r="L172" s="2" t="s">
        <v>1848</v>
      </c>
      <c r="M172" s="10" t="s">
        <v>52</v>
      </c>
      <c r="N172" s="10" t="s">
        <v>45</v>
      </c>
      <c r="T172" s="2" t="s">
        <v>25</v>
      </c>
      <c r="AH172" s="10"/>
    </row>
    <row r="173" spans="1:34" ht="90" x14ac:dyDescent="0.25">
      <c r="A173" s="2" t="s">
        <v>1359</v>
      </c>
      <c r="B173" s="10" t="s">
        <v>1360</v>
      </c>
      <c r="C173" s="10" t="s">
        <v>1361</v>
      </c>
      <c r="D173" s="10" t="s">
        <v>1362</v>
      </c>
      <c r="E173" s="12">
        <v>90816806500013</v>
      </c>
      <c r="F173" s="10" t="s">
        <v>1363</v>
      </c>
      <c r="G173" s="10" t="s">
        <v>18</v>
      </c>
      <c r="H173" s="10" t="s">
        <v>1364</v>
      </c>
      <c r="I173" s="10" t="s">
        <v>907</v>
      </c>
      <c r="J173" s="10" t="s">
        <v>1365</v>
      </c>
      <c r="K173" s="10" t="s">
        <v>51</v>
      </c>
      <c r="L173" s="2" t="s">
        <v>1848</v>
      </c>
      <c r="M173" s="10" t="s">
        <v>1366</v>
      </c>
      <c r="N173" s="10" t="s">
        <v>45</v>
      </c>
      <c r="O173" s="2" t="s">
        <v>25</v>
      </c>
      <c r="P173" s="2" t="s">
        <v>25</v>
      </c>
      <c r="Q173" s="2" t="s">
        <v>25</v>
      </c>
      <c r="R173" s="2" t="s">
        <v>25</v>
      </c>
      <c r="S173" s="2" t="s">
        <v>25</v>
      </c>
      <c r="T173" s="2" t="s">
        <v>25</v>
      </c>
      <c r="U173" s="2" t="s">
        <v>25</v>
      </c>
      <c r="V173" s="2" t="s">
        <v>25</v>
      </c>
      <c r="W173" s="2" t="s">
        <v>25</v>
      </c>
      <c r="X173" s="2" t="s">
        <v>25</v>
      </c>
      <c r="Y173" s="2" t="s">
        <v>25</v>
      </c>
      <c r="Z173" s="2" t="s">
        <v>25</v>
      </c>
      <c r="AA173" s="2" t="s">
        <v>25</v>
      </c>
      <c r="AB173" s="2" t="s">
        <v>25</v>
      </c>
      <c r="AC173" s="2" t="s">
        <v>25</v>
      </c>
      <c r="AD173" s="2" t="s">
        <v>25</v>
      </c>
      <c r="AE173" s="2" t="s">
        <v>25</v>
      </c>
      <c r="AF173" s="2" t="s">
        <v>25</v>
      </c>
      <c r="AG173" s="2" t="s">
        <v>25</v>
      </c>
      <c r="AH173" s="10"/>
    </row>
    <row r="174" spans="1:34" ht="30" x14ac:dyDescent="0.25">
      <c r="A174" s="2" t="s">
        <v>1367</v>
      </c>
      <c r="B174" s="10" t="s">
        <v>1368</v>
      </c>
      <c r="C174" s="10" t="s">
        <v>1369</v>
      </c>
      <c r="D174" s="10" t="s">
        <v>1370</v>
      </c>
      <c r="E174" s="12">
        <v>94927990500010</v>
      </c>
      <c r="F174" s="11" t="s">
        <v>1371</v>
      </c>
      <c r="G174" s="10" t="s">
        <v>18</v>
      </c>
      <c r="H174" s="10" t="s">
        <v>1372</v>
      </c>
      <c r="I174" s="11" t="s">
        <v>1373</v>
      </c>
      <c r="J174" s="10" t="s">
        <v>1374</v>
      </c>
      <c r="K174" s="10" t="s">
        <v>51</v>
      </c>
      <c r="L174" s="2" t="s">
        <v>1848</v>
      </c>
      <c r="M174" s="10" t="s">
        <v>1375</v>
      </c>
      <c r="N174" s="10" t="s">
        <v>68</v>
      </c>
      <c r="O174" s="2" t="s">
        <v>24</v>
      </c>
      <c r="P174" s="2" t="s">
        <v>24</v>
      </c>
      <c r="Q174" s="2" t="s">
        <v>24</v>
      </c>
      <c r="R174" s="2" t="s">
        <v>24</v>
      </c>
      <c r="S174" s="2" t="s">
        <v>24</v>
      </c>
      <c r="T174" s="2" t="s">
        <v>24</v>
      </c>
      <c r="U174" s="2" t="s">
        <v>24</v>
      </c>
      <c r="V174" s="2" t="s">
        <v>24</v>
      </c>
      <c r="W174" s="2" t="s">
        <v>24</v>
      </c>
      <c r="X174" s="2" t="s">
        <v>24</v>
      </c>
      <c r="Y174" s="2" t="s">
        <v>24</v>
      </c>
      <c r="Z174" s="2" t="s">
        <v>24</v>
      </c>
      <c r="AA174" s="2" t="s">
        <v>24</v>
      </c>
      <c r="AB174" s="2" t="s">
        <v>24</v>
      </c>
      <c r="AC174" s="2" t="s">
        <v>24</v>
      </c>
      <c r="AD174" s="2" t="s">
        <v>24</v>
      </c>
      <c r="AE174" s="2" t="s">
        <v>24</v>
      </c>
      <c r="AF174" s="2" t="s">
        <v>25</v>
      </c>
      <c r="AG174" s="2" t="s">
        <v>25</v>
      </c>
      <c r="AH174" s="10" t="s">
        <v>1376</v>
      </c>
    </row>
    <row r="175" spans="1:34" ht="45" x14ac:dyDescent="0.25">
      <c r="A175" s="2" t="s">
        <v>1377</v>
      </c>
      <c r="B175" s="10" t="s">
        <v>242</v>
      </c>
      <c r="C175" s="10" t="s">
        <v>1378</v>
      </c>
      <c r="D175" s="11" t="s">
        <v>1379</v>
      </c>
      <c r="E175" s="12">
        <v>18850049000019</v>
      </c>
      <c r="F175" s="11" t="s">
        <v>1380</v>
      </c>
      <c r="G175" s="10" t="s">
        <v>18</v>
      </c>
      <c r="H175" s="10" t="s">
        <v>1381</v>
      </c>
      <c r="I175" s="11" t="s">
        <v>1382</v>
      </c>
      <c r="J175" s="10" t="s">
        <v>1383</v>
      </c>
      <c r="K175" s="10" t="s">
        <v>87</v>
      </c>
      <c r="L175" s="2" t="s">
        <v>24</v>
      </c>
      <c r="M175" s="10"/>
      <c r="N175" s="10" t="s">
        <v>447</v>
      </c>
      <c r="O175" s="2" t="s">
        <v>24</v>
      </c>
      <c r="P175" s="2" t="s">
        <v>24</v>
      </c>
      <c r="Q175" s="2" t="s">
        <v>24</v>
      </c>
      <c r="R175" s="2" t="s">
        <v>24</v>
      </c>
      <c r="S175" s="2" t="s">
        <v>24</v>
      </c>
      <c r="T175" s="2" t="s">
        <v>24</v>
      </c>
      <c r="U175" s="2" t="s">
        <v>24</v>
      </c>
      <c r="V175" s="2" t="s">
        <v>24</v>
      </c>
      <c r="W175" s="2" t="s">
        <v>24</v>
      </c>
      <c r="X175" s="2" t="s">
        <v>24</v>
      </c>
      <c r="Y175" s="2" t="s">
        <v>24</v>
      </c>
      <c r="Z175" s="2" t="s">
        <v>24</v>
      </c>
      <c r="AA175" s="2" t="s">
        <v>24</v>
      </c>
      <c r="AB175" s="2" t="s">
        <v>24</v>
      </c>
      <c r="AC175" s="2" t="s">
        <v>24</v>
      </c>
      <c r="AD175" s="2" t="s">
        <v>24</v>
      </c>
      <c r="AE175" s="2" t="s">
        <v>24</v>
      </c>
      <c r="AF175" s="2" t="s">
        <v>25</v>
      </c>
      <c r="AG175" s="2" t="s">
        <v>25</v>
      </c>
      <c r="AH175" s="10"/>
    </row>
    <row r="176" spans="1:34" ht="30" x14ac:dyDescent="0.25">
      <c r="A176" s="2" t="s">
        <v>1384</v>
      </c>
      <c r="B176" s="10" t="s">
        <v>242</v>
      </c>
      <c r="C176" s="10" t="s">
        <v>1385</v>
      </c>
      <c r="D176" s="10" t="s">
        <v>1386</v>
      </c>
      <c r="E176" s="12">
        <v>13000810500012</v>
      </c>
      <c r="F176" s="11" t="s">
        <v>1387</v>
      </c>
      <c r="G176" s="10" t="s">
        <v>18</v>
      </c>
      <c r="H176" s="10" t="s">
        <v>1388</v>
      </c>
      <c r="I176" s="11" t="s">
        <v>1389</v>
      </c>
      <c r="J176" s="10" t="s">
        <v>395</v>
      </c>
      <c r="K176" s="10" t="s">
        <v>87</v>
      </c>
      <c r="L176" s="2" t="s">
        <v>24</v>
      </c>
      <c r="M176" s="10"/>
      <c r="N176" s="10" t="s">
        <v>45</v>
      </c>
      <c r="O176" s="2" t="s">
        <v>24</v>
      </c>
      <c r="P176" s="2" t="s">
        <v>24</v>
      </c>
      <c r="Q176" s="2" t="s">
        <v>24</v>
      </c>
      <c r="R176" s="2" t="s">
        <v>24</v>
      </c>
      <c r="S176" s="2" t="s">
        <v>24</v>
      </c>
      <c r="T176" s="2" t="s">
        <v>24</v>
      </c>
      <c r="U176" s="2" t="s">
        <v>24</v>
      </c>
      <c r="V176" s="2" t="s">
        <v>24</v>
      </c>
      <c r="W176" s="2" t="s">
        <v>24</v>
      </c>
      <c r="X176" s="2" t="s">
        <v>24</v>
      </c>
      <c r="Y176" s="2" t="s">
        <v>24</v>
      </c>
      <c r="Z176" s="2" t="s">
        <v>24</v>
      </c>
      <c r="AA176" s="2" t="s">
        <v>24</v>
      </c>
      <c r="AB176" s="2" t="s">
        <v>24</v>
      </c>
      <c r="AC176" s="2" t="s">
        <v>24</v>
      </c>
      <c r="AD176" s="2" t="s">
        <v>24</v>
      </c>
      <c r="AE176" s="2" t="s">
        <v>24</v>
      </c>
      <c r="AF176" s="2" t="s">
        <v>25</v>
      </c>
      <c r="AG176" s="2" t="s">
        <v>25</v>
      </c>
      <c r="AH176" s="10"/>
    </row>
    <row r="177" spans="1:34" ht="45" x14ac:dyDescent="0.25">
      <c r="A177" s="2" t="s">
        <v>1390</v>
      </c>
      <c r="B177" s="10" t="s">
        <v>242</v>
      </c>
      <c r="C177" s="10" t="s">
        <v>1391</v>
      </c>
      <c r="D177" s="11" t="s">
        <v>1392</v>
      </c>
      <c r="E177" s="12">
        <v>18720092800112</v>
      </c>
      <c r="F177" s="10" t="s">
        <v>1393</v>
      </c>
      <c r="G177" s="10" t="s">
        <v>245</v>
      </c>
      <c r="H177" s="10" t="s">
        <v>1394</v>
      </c>
      <c r="I177" s="11" t="s">
        <v>1123</v>
      </c>
      <c r="J177" s="10" t="s">
        <v>1395</v>
      </c>
      <c r="K177" s="10" t="s">
        <v>87</v>
      </c>
      <c r="L177" s="2" t="s">
        <v>24</v>
      </c>
      <c r="M177" s="10"/>
      <c r="N177" s="10" t="s">
        <v>447</v>
      </c>
      <c r="O177" s="2" t="s">
        <v>24</v>
      </c>
      <c r="P177" s="2" t="s">
        <v>24</v>
      </c>
      <c r="Q177" s="2" t="s">
        <v>24</v>
      </c>
      <c r="R177" s="2" t="s">
        <v>24</v>
      </c>
      <c r="S177" s="2" t="s">
        <v>24</v>
      </c>
      <c r="T177" s="2" t="s">
        <v>24</v>
      </c>
      <c r="U177" s="2" t="s">
        <v>24</v>
      </c>
      <c r="V177" s="2" t="s">
        <v>24</v>
      </c>
      <c r="W177" s="2" t="s">
        <v>24</v>
      </c>
      <c r="X177" s="2" t="s">
        <v>24</v>
      </c>
      <c r="Y177" s="2" t="s">
        <v>24</v>
      </c>
      <c r="Z177" s="2" t="s">
        <v>24</v>
      </c>
      <c r="AA177" s="2" t="s">
        <v>24</v>
      </c>
      <c r="AB177" s="2" t="s">
        <v>24</v>
      </c>
      <c r="AC177" s="2" t="s">
        <v>24</v>
      </c>
      <c r="AD177" s="2" t="s">
        <v>24</v>
      </c>
      <c r="AE177" s="2" t="s">
        <v>24</v>
      </c>
      <c r="AF177" s="2" t="s">
        <v>25</v>
      </c>
      <c r="AG177" s="2" t="s">
        <v>25</v>
      </c>
      <c r="AH177" s="10" t="s">
        <v>1396</v>
      </c>
    </row>
    <row r="178" spans="1:34" ht="105" x14ac:dyDescent="0.25">
      <c r="A178" s="2" t="s">
        <v>1397</v>
      </c>
      <c r="B178" s="10" t="s">
        <v>1398</v>
      </c>
      <c r="C178" s="10" t="s">
        <v>1399</v>
      </c>
      <c r="D178" s="11" t="s">
        <v>1400</v>
      </c>
      <c r="E178" s="12">
        <v>90934916900013</v>
      </c>
      <c r="F178" s="11" t="s">
        <v>1401</v>
      </c>
      <c r="G178" s="10" t="s">
        <v>18</v>
      </c>
      <c r="H178" s="10" t="s">
        <v>1402</v>
      </c>
      <c r="I178" s="11" t="s">
        <v>1403</v>
      </c>
      <c r="J178" s="10" t="s">
        <v>1404</v>
      </c>
      <c r="K178" s="10" t="s">
        <v>44</v>
      </c>
      <c r="L178" s="2" t="s">
        <v>1848</v>
      </c>
      <c r="M178" s="10" t="s">
        <v>76</v>
      </c>
      <c r="N178" s="10" t="s">
        <v>1405</v>
      </c>
      <c r="O178" s="2" t="s">
        <v>25</v>
      </c>
      <c r="P178" s="2" t="s">
        <v>25</v>
      </c>
      <c r="Q178" s="2" t="s">
        <v>25</v>
      </c>
      <c r="R178" s="2" t="s">
        <v>25</v>
      </c>
      <c r="S178" s="2" t="s">
        <v>24</v>
      </c>
      <c r="T178" s="2" t="s">
        <v>24</v>
      </c>
      <c r="U178" s="2" t="s">
        <v>24</v>
      </c>
      <c r="V178" s="2" t="s">
        <v>24</v>
      </c>
      <c r="W178" s="2" t="s">
        <v>24</v>
      </c>
      <c r="X178" s="2" t="s">
        <v>25</v>
      </c>
      <c r="Y178" s="2" t="s">
        <v>25</v>
      </c>
      <c r="Z178" s="2" t="s">
        <v>24</v>
      </c>
      <c r="AA178" s="2" t="s">
        <v>24</v>
      </c>
      <c r="AB178" s="2" t="s">
        <v>24</v>
      </c>
      <c r="AC178" s="2" t="s">
        <v>24</v>
      </c>
      <c r="AD178" s="2" t="s">
        <v>24</v>
      </c>
      <c r="AE178" s="2" t="s">
        <v>24</v>
      </c>
      <c r="AF178" s="2" t="s">
        <v>25</v>
      </c>
      <c r="AG178" s="2" t="s">
        <v>25</v>
      </c>
      <c r="AH178" s="10"/>
    </row>
    <row r="179" spans="1:34" ht="90" x14ac:dyDescent="0.25">
      <c r="A179" s="2" t="s">
        <v>1406</v>
      </c>
      <c r="B179" s="10" t="s">
        <v>1407</v>
      </c>
      <c r="C179" s="10" t="s">
        <v>1408</v>
      </c>
      <c r="D179" s="10" t="s">
        <v>1409</v>
      </c>
      <c r="E179" s="12">
        <v>81514152800035</v>
      </c>
      <c r="F179" s="11" t="s">
        <v>1410</v>
      </c>
      <c r="G179" s="10" t="s">
        <v>18</v>
      </c>
      <c r="H179" s="10" t="s">
        <v>1411</v>
      </c>
      <c r="I179" s="11" t="s">
        <v>1412</v>
      </c>
      <c r="J179" s="10" t="s">
        <v>1413</v>
      </c>
      <c r="K179" s="10" t="s">
        <v>27</v>
      </c>
      <c r="L179" s="2" t="s">
        <v>1848</v>
      </c>
      <c r="M179" s="10" t="s">
        <v>1414</v>
      </c>
      <c r="N179" s="10" t="s">
        <v>1415</v>
      </c>
      <c r="O179" s="2" t="s">
        <v>24</v>
      </c>
      <c r="P179" s="2" t="s">
        <v>24</v>
      </c>
      <c r="Q179" s="2" t="s">
        <v>24</v>
      </c>
      <c r="R179" s="2" t="s">
        <v>24</v>
      </c>
      <c r="S179" s="2" t="s">
        <v>24</v>
      </c>
      <c r="T179" s="2" t="s">
        <v>24</v>
      </c>
      <c r="U179" s="2" t="s">
        <v>24</v>
      </c>
      <c r="V179" s="2" t="s">
        <v>24</v>
      </c>
      <c r="W179" s="2" t="s">
        <v>24</v>
      </c>
      <c r="X179" s="2" t="s">
        <v>24</v>
      </c>
      <c r="Y179" s="2" t="s">
        <v>24</v>
      </c>
      <c r="Z179" s="2" t="s">
        <v>24</v>
      </c>
      <c r="AA179" s="2" t="s">
        <v>24</v>
      </c>
      <c r="AB179" s="2" t="s">
        <v>24</v>
      </c>
      <c r="AC179" s="2" t="s">
        <v>24</v>
      </c>
      <c r="AD179" s="2" t="s">
        <v>24</v>
      </c>
      <c r="AE179" s="2" t="s">
        <v>24</v>
      </c>
      <c r="AF179" s="2" t="s">
        <v>24</v>
      </c>
      <c r="AG179" s="2" t="s">
        <v>24</v>
      </c>
      <c r="AH179" s="10" t="s">
        <v>1416</v>
      </c>
    </row>
    <row r="180" spans="1:34" ht="105" x14ac:dyDescent="0.25">
      <c r="A180" s="2" t="s">
        <v>1417</v>
      </c>
      <c r="B180" s="10" t="s">
        <v>1418</v>
      </c>
      <c r="C180" s="10" t="s">
        <v>1419</v>
      </c>
      <c r="D180" s="11" t="s">
        <v>149</v>
      </c>
      <c r="E180" s="12">
        <v>97828003000013</v>
      </c>
      <c r="F180" s="11" t="s">
        <v>1420</v>
      </c>
      <c r="G180" s="10" t="s">
        <v>18</v>
      </c>
      <c r="H180" s="10" t="s">
        <v>1421</v>
      </c>
      <c r="I180" s="10" t="s">
        <v>1422</v>
      </c>
      <c r="J180" s="10" t="s">
        <v>1423</v>
      </c>
      <c r="K180" s="10" t="s">
        <v>51</v>
      </c>
      <c r="L180" s="2" t="s">
        <v>1848</v>
      </c>
      <c r="M180" s="10" t="s">
        <v>1424</v>
      </c>
      <c r="N180" s="10" t="s">
        <v>680</v>
      </c>
      <c r="O180" s="2" t="s">
        <v>25</v>
      </c>
      <c r="P180" s="2" t="s">
        <v>25</v>
      </c>
      <c r="Q180" s="2" t="s">
        <v>25</v>
      </c>
      <c r="R180" s="2" t="s">
        <v>25</v>
      </c>
      <c r="S180" s="2" t="s">
        <v>24</v>
      </c>
      <c r="T180" s="2" t="s">
        <v>24</v>
      </c>
      <c r="U180" s="2" t="s">
        <v>24</v>
      </c>
      <c r="V180" s="2" t="s">
        <v>24</v>
      </c>
      <c r="W180" s="2" t="s">
        <v>24</v>
      </c>
      <c r="Z180" s="2" t="s">
        <v>24</v>
      </c>
      <c r="AA180" s="2" t="s">
        <v>24</v>
      </c>
      <c r="AB180" s="2" t="s">
        <v>24</v>
      </c>
      <c r="AC180" s="2" t="s">
        <v>24</v>
      </c>
      <c r="AD180" s="2" t="s">
        <v>24</v>
      </c>
      <c r="AE180" s="2" t="s">
        <v>24</v>
      </c>
      <c r="AF180" s="2" t="s">
        <v>25</v>
      </c>
      <c r="AG180" s="2" t="s">
        <v>25</v>
      </c>
      <c r="AH180" s="10" t="s">
        <v>1425</v>
      </c>
    </row>
    <row r="181" spans="1:34" ht="30" x14ac:dyDescent="0.25">
      <c r="A181" s="2" t="s">
        <v>1426</v>
      </c>
      <c r="B181" s="10" t="s">
        <v>149</v>
      </c>
      <c r="C181" s="10" t="s">
        <v>1427</v>
      </c>
      <c r="D181" s="11" t="s">
        <v>1428</v>
      </c>
      <c r="E181" s="13">
        <v>79909975900026</v>
      </c>
      <c r="F181" s="10" t="s">
        <v>1429</v>
      </c>
      <c r="G181" s="10" t="s">
        <v>18</v>
      </c>
      <c r="H181" s="10" t="s">
        <v>1430</v>
      </c>
      <c r="I181" s="11" t="s">
        <v>1179</v>
      </c>
      <c r="J181" s="10" t="s">
        <v>1431</v>
      </c>
      <c r="K181" s="10" t="s">
        <v>27</v>
      </c>
      <c r="L181" s="2" t="s">
        <v>1848</v>
      </c>
      <c r="M181" s="10" t="s">
        <v>1432</v>
      </c>
      <c r="N181" s="10" t="s">
        <v>1433</v>
      </c>
      <c r="AH181" s="10" t="s">
        <v>1434</v>
      </c>
    </row>
    <row r="182" spans="1:34" ht="105" x14ac:dyDescent="0.25">
      <c r="A182" s="2" t="s">
        <v>1435</v>
      </c>
      <c r="B182" s="10" t="s">
        <v>1436</v>
      </c>
      <c r="C182" s="10" t="s">
        <v>1437</v>
      </c>
      <c r="D182" s="11" t="s">
        <v>1438</v>
      </c>
      <c r="E182" s="12">
        <v>80476445400059</v>
      </c>
      <c r="F182" s="11" t="s">
        <v>1439</v>
      </c>
      <c r="G182" s="10" t="s">
        <v>245</v>
      </c>
      <c r="H182" s="10" t="s">
        <v>1440</v>
      </c>
      <c r="I182" s="11" t="s">
        <v>1441</v>
      </c>
      <c r="J182" s="10" t="s">
        <v>1442</v>
      </c>
      <c r="K182" s="10" t="s">
        <v>408</v>
      </c>
      <c r="L182" s="2" t="s">
        <v>1848</v>
      </c>
      <c r="M182" s="10" t="s">
        <v>76</v>
      </c>
      <c r="N182" s="10" t="s">
        <v>312</v>
      </c>
      <c r="AH182" s="10"/>
    </row>
    <row r="183" spans="1:34" ht="90" x14ac:dyDescent="0.25">
      <c r="A183" s="2" t="s">
        <v>1443</v>
      </c>
      <c r="B183" s="10" t="s">
        <v>1444</v>
      </c>
      <c r="C183" s="10" t="s">
        <v>1445</v>
      </c>
      <c r="D183" s="11" t="s">
        <v>1446</v>
      </c>
      <c r="E183" s="12">
        <v>91338332900012</v>
      </c>
      <c r="F183" s="11" t="s">
        <v>1447</v>
      </c>
      <c r="G183" s="10" t="s">
        <v>18</v>
      </c>
      <c r="H183" s="10" t="s">
        <v>1448</v>
      </c>
      <c r="I183" s="11" t="s">
        <v>1449</v>
      </c>
      <c r="J183" s="10" t="s">
        <v>1450</v>
      </c>
      <c r="K183" s="10" t="s">
        <v>21</v>
      </c>
      <c r="L183" s="2" t="s">
        <v>1848</v>
      </c>
      <c r="M183" s="10" t="s">
        <v>146</v>
      </c>
      <c r="N183" s="10" t="s">
        <v>85</v>
      </c>
      <c r="O183" s="2" t="s">
        <v>24</v>
      </c>
      <c r="P183" s="2" t="s">
        <v>24</v>
      </c>
      <c r="Q183" s="2" t="s">
        <v>24</v>
      </c>
      <c r="R183" s="2" t="s">
        <v>24</v>
      </c>
      <c r="S183" s="2" t="s">
        <v>24</v>
      </c>
      <c r="T183" s="2" t="s">
        <v>24</v>
      </c>
      <c r="U183" s="2" t="s">
        <v>24</v>
      </c>
      <c r="V183" s="2" t="s">
        <v>24</v>
      </c>
      <c r="W183" s="2" t="s">
        <v>24</v>
      </c>
      <c r="X183" s="2" t="s">
        <v>24</v>
      </c>
      <c r="Y183" s="2" t="s">
        <v>24</v>
      </c>
      <c r="Z183" s="2" t="s">
        <v>24</v>
      </c>
      <c r="AA183" s="2" t="s">
        <v>24</v>
      </c>
      <c r="AB183" s="2" t="s">
        <v>24</v>
      </c>
      <c r="AC183" s="2" t="s">
        <v>24</v>
      </c>
      <c r="AD183" s="2" t="s">
        <v>24</v>
      </c>
      <c r="AE183" s="2" t="s">
        <v>24</v>
      </c>
      <c r="AF183" s="2" t="s">
        <v>24</v>
      </c>
      <c r="AG183" s="2" t="s">
        <v>24</v>
      </c>
      <c r="AH183" s="10" t="s">
        <v>1451</v>
      </c>
    </row>
    <row r="184" spans="1:34" ht="45" x14ac:dyDescent="0.25">
      <c r="A184" s="2" t="s">
        <v>1452</v>
      </c>
      <c r="B184" s="10" t="s">
        <v>1453</v>
      </c>
      <c r="C184" s="10" t="s">
        <v>1454</v>
      </c>
      <c r="D184" s="11" t="s">
        <v>1455</v>
      </c>
      <c r="E184" s="12">
        <v>51935563000012</v>
      </c>
      <c r="F184" s="11" t="s">
        <v>1456</v>
      </c>
      <c r="G184" s="10" t="s">
        <v>18</v>
      </c>
      <c r="H184" s="10" t="s">
        <v>1457</v>
      </c>
      <c r="I184" s="10" t="s">
        <v>1458</v>
      </c>
      <c r="J184" s="10" t="s">
        <v>50</v>
      </c>
      <c r="K184" s="10" t="s">
        <v>51</v>
      </c>
      <c r="L184" s="2" t="s">
        <v>24</v>
      </c>
      <c r="M184" s="10"/>
      <c r="N184" s="10" t="s">
        <v>1459</v>
      </c>
      <c r="O184" s="2" t="s">
        <v>25</v>
      </c>
      <c r="P184" s="2" t="s">
        <v>25</v>
      </c>
      <c r="Q184" s="2" t="s">
        <v>25</v>
      </c>
      <c r="R184" s="2" t="s">
        <v>25</v>
      </c>
      <c r="S184" s="2" t="s">
        <v>24</v>
      </c>
      <c r="T184" s="2" t="s">
        <v>24</v>
      </c>
      <c r="U184" s="2" t="s">
        <v>24</v>
      </c>
      <c r="V184" s="2" t="s">
        <v>25</v>
      </c>
      <c r="W184" s="2" t="s">
        <v>25</v>
      </c>
      <c r="X184" s="2" t="s">
        <v>25</v>
      </c>
      <c r="Y184" s="2" t="s">
        <v>25</v>
      </c>
      <c r="Z184" s="2" t="s">
        <v>24</v>
      </c>
      <c r="AA184" s="2" t="s">
        <v>24</v>
      </c>
      <c r="AB184" s="2" t="s">
        <v>24</v>
      </c>
      <c r="AF184" s="2" t="s">
        <v>25</v>
      </c>
      <c r="AG184" s="2" t="s">
        <v>25</v>
      </c>
      <c r="AH184" s="10"/>
    </row>
    <row r="185" spans="1:34" ht="105" x14ac:dyDescent="0.25">
      <c r="A185" s="2" t="s">
        <v>1460</v>
      </c>
      <c r="B185" s="10" t="s">
        <v>1461</v>
      </c>
      <c r="C185" s="10" t="s">
        <v>1462</v>
      </c>
      <c r="D185" s="10" t="s">
        <v>1463</v>
      </c>
      <c r="E185" s="12">
        <v>91527641400017</v>
      </c>
      <c r="F185" s="10" t="s">
        <v>1464</v>
      </c>
      <c r="G185" s="10" t="s">
        <v>18</v>
      </c>
      <c r="H185" s="10" t="s">
        <v>1465</v>
      </c>
      <c r="I185" s="11" t="s">
        <v>1466</v>
      </c>
      <c r="J185" s="10" t="s">
        <v>1467</v>
      </c>
      <c r="K185" s="10" t="s">
        <v>193</v>
      </c>
      <c r="L185" s="2" t="s">
        <v>1848</v>
      </c>
      <c r="M185" s="10" t="s">
        <v>76</v>
      </c>
      <c r="N185" s="10" t="s">
        <v>45</v>
      </c>
      <c r="O185" s="2" t="s">
        <v>24</v>
      </c>
      <c r="P185" s="2" t="s">
        <v>24</v>
      </c>
      <c r="Q185" s="2" t="s">
        <v>24</v>
      </c>
      <c r="R185" s="2" t="s">
        <v>24</v>
      </c>
      <c r="S185" s="2" t="s">
        <v>24</v>
      </c>
      <c r="T185" s="2" t="s">
        <v>24</v>
      </c>
      <c r="U185" s="2" t="s">
        <v>24</v>
      </c>
      <c r="V185" s="2" t="s">
        <v>24</v>
      </c>
      <c r="W185" s="2" t="s">
        <v>24</v>
      </c>
      <c r="X185" s="2" t="s">
        <v>24</v>
      </c>
      <c r="Y185" s="2" t="s">
        <v>24</v>
      </c>
      <c r="Z185" s="2" t="s">
        <v>24</v>
      </c>
      <c r="AA185" s="2" t="s">
        <v>24</v>
      </c>
      <c r="AB185" s="2" t="s">
        <v>24</v>
      </c>
      <c r="AC185" s="2" t="s">
        <v>24</v>
      </c>
      <c r="AD185" s="2" t="s">
        <v>24</v>
      </c>
      <c r="AE185" s="2" t="s">
        <v>24</v>
      </c>
      <c r="AF185" s="2" t="s">
        <v>24</v>
      </c>
      <c r="AG185" s="2" t="s">
        <v>24</v>
      </c>
      <c r="AH185" s="10" t="s">
        <v>1468</v>
      </c>
    </row>
    <row r="186" spans="1:34" x14ac:dyDescent="0.25">
      <c r="A186" s="2" t="s">
        <v>1469</v>
      </c>
      <c r="B186" s="10" t="s">
        <v>1470</v>
      </c>
      <c r="C186" s="10" t="s">
        <v>1471</v>
      </c>
      <c r="D186" s="11" t="s">
        <v>1472</v>
      </c>
      <c r="E186" s="12">
        <v>89406524200014</v>
      </c>
      <c r="F186" s="11" t="s">
        <v>1473</v>
      </c>
      <c r="G186" s="10" t="s">
        <v>18</v>
      </c>
      <c r="H186" s="10" t="s">
        <v>1474</v>
      </c>
      <c r="I186" s="11" t="s">
        <v>1475</v>
      </c>
      <c r="J186" s="10" t="s">
        <v>1476</v>
      </c>
      <c r="K186" s="10" t="s">
        <v>99</v>
      </c>
      <c r="L186" s="2" t="s">
        <v>24</v>
      </c>
      <c r="M186" s="10"/>
      <c r="N186" s="10" t="s">
        <v>1477</v>
      </c>
      <c r="O186" s="2" t="s">
        <v>24</v>
      </c>
      <c r="P186" s="2" t="s">
        <v>24</v>
      </c>
      <c r="Q186" s="2" t="s">
        <v>24</v>
      </c>
      <c r="R186" s="2" t="s">
        <v>24</v>
      </c>
      <c r="S186" s="2" t="s">
        <v>24</v>
      </c>
      <c r="T186" s="2" t="s">
        <v>24</v>
      </c>
      <c r="U186" s="2" t="s">
        <v>24</v>
      </c>
      <c r="V186" s="2" t="s">
        <v>24</v>
      </c>
      <c r="W186" s="2" t="s">
        <v>24</v>
      </c>
      <c r="X186" s="2" t="s">
        <v>24</v>
      </c>
      <c r="Y186" s="2" t="s">
        <v>24</v>
      </c>
      <c r="Z186" s="2" t="s">
        <v>24</v>
      </c>
      <c r="AA186" s="2" t="s">
        <v>24</v>
      </c>
      <c r="AB186" s="2" t="s">
        <v>24</v>
      </c>
      <c r="AC186" s="2" t="s">
        <v>24</v>
      </c>
      <c r="AD186" s="2" t="s">
        <v>24</v>
      </c>
      <c r="AE186" s="2" t="s">
        <v>24</v>
      </c>
      <c r="AF186" s="2" t="s">
        <v>25</v>
      </c>
      <c r="AG186" s="2" t="s">
        <v>25</v>
      </c>
      <c r="AH186" s="10" t="s">
        <v>1478</v>
      </c>
    </row>
    <row r="187" spans="1:34" ht="30" x14ac:dyDescent="0.25">
      <c r="A187" s="2" t="s">
        <v>1479</v>
      </c>
      <c r="B187" s="10" t="s">
        <v>1480</v>
      </c>
      <c r="C187" s="10" t="s">
        <v>1481</v>
      </c>
      <c r="D187" s="11" t="s">
        <v>1482</v>
      </c>
      <c r="E187" s="12">
        <v>49333545900027</v>
      </c>
      <c r="F187" s="11" t="s">
        <v>1483</v>
      </c>
      <c r="G187" s="10" t="s">
        <v>18</v>
      </c>
      <c r="H187" s="10" t="s">
        <v>1484</v>
      </c>
      <c r="I187" s="11" t="s">
        <v>1485</v>
      </c>
      <c r="J187" s="10" t="s">
        <v>1486</v>
      </c>
      <c r="K187" s="10" t="s">
        <v>51</v>
      </c>
      <c r="L187" s="2" t="s">
        <v>1848</v>
      </c>
      <c r="M187" s="10" t="s">
        <v>1487</v>
      </c>
      <c r="N187" s="10" t="s">
        <v>68</v>
      </c>
      <c r="O187" s="2" t="s">
        <v>25</v>
      </c>
      <c r="P187" s="2" t="s">
        <v>24</v>
      </c>
      <c r="Q187" s="2" t="s">
        <v>25</v>
      </c>
      <c r="R187" s="2" t="s">
        <v>25</v>
      </c>
      <c r="S187" s="2" t="s">
        <v>24</v>
      </c>
      <c r="T187" s="2" t="s">
        <v>24</v>
      </c>
      <c r="U187" s="2" t="s">
        <v>24</v>
      </c>
      <c r="V187" s="2" t="s">
        <v>24</v>
      </c>
      <c r="W187" s="2" t="s">
        <v>25</v>
      </c>
      <c r="X187" s="2" t="s">
        <v>25</v>
      </c>
      <c r="Y187" s="2" t="s">
        <v>24</v>
      </c>
      <c r="Z187" s="2" t="s">
        <v>24</v>
      </c>
      <c r="AA187" s="2" t="s">
        <v>24</v>
      </c>
      <c r="AB187" s="2" t="s">
        <v>24</v>
      </c>
      <c r="AC187" s="2" t="s">
        <v>24</v>
      </c>
      <c r="AD187" s="2" t="s">
        <v>24</v>
      </c>
      <c r="AE187" s="2" t="s">
        <v>24</v>
      </c>
      <c r="AF187" s="2" t="s">
        <v>25</v>
      </c>
      <c r="AG187" s="2" t="s">
        <v>25</v>
      </c>
      <c r="AH187" s="10" t="s">
        <v>1488</v>
      </c>
    </row>
    <row r="188" spans="1:34" ht="75" x14ac:dyDescent="0.25">
      <c r="A188" s="2" t="s">
        <v>1489</v>
      </c>
      <c r="B188" s="10" t="s">
        <v>1490</v>
      </c>
      <c r="C188" s="10" t="s">
        <v>1491</v>
      </c>
      <c r="D188" s="11" t="s">
        <v>1492</v>
      </c>
      <c r="E188" s="12">
        <v>81902446400029</v>
      </c>
      <c r="F188" s="11" t="s">
        <v>1493</v>
      </c>
      <c r="G188" s="10" t="s">
        <v>18</v>
      </c>
      <c r="H188" s="10" t="s">
        <v>1494</v>
      </c>
      <c r="I188" s="11" t="s">
        <v>1495</v>
      </c>
      <c r="J188" s="10" t="s">
        <v>1496</v>
      </c>
      <c r="K188" s="10" t="s">
        <v>51</v>
      </c>
      <c r="L188" s="2" t="s">
        <v>1848</v>
      </c>
      <c r="M188" s="10" t="s">
        <v>1497</v>
      </c>
      <c r="N188" s="10" t="s">
        <v>1498</v>
      </c>
      <c r="O188" s="2" t="s">
        <v>24</v>
      </c>
      <c r="P188" s="2" t="s">
        <v>24</v>
      </c>
      <c r="Q188" s="2" t="s">
        <v>24</v>
      </c>
      <c r="R188" s="2" t="s">
        <v>24</v>
      </c>
      <c r="S188" s="2" t="s">
        <v>24</v>
      </c>
      <c r="T188" s="2" t="s">
        <v>24</v>
      </c>
      <c r="U188" s="2" t="s">
        <v>24</v>
      </c>
      <c r="V188" s="2" t="s">
        <v>25</v>
      </c>
      <c r="W188" s="2" t="s">
        <v>24</v>
      </c>
      <c r="X188" s="2" t="s">
        <v>25</v>
      </c>
      <c r="Y188" s="2" t="s">
        <v>24</v>
      </c>
      <c r="Z188" s="2" t="s">
        <v>24</v>
      </c>
      <c r="AA188" s="2" t="s">
        <v>24</v>
      </c>
      <c r="AB188" s="2" t="s">
        <v>24</v>
      </c>
      <c r="AC188" s="2" t="s">
        <v>24</v>
      </c>
      <c r="AD188" s="2" t="s">
        <v>24</v>
      </c>
      <c r="AE188" s="2" t="s">
        <v>24</v>
      </c>
      <c r="AF188" s="2" t="s">
        <v>24</v>
      </c>
      <c r="AG188" s="2" t="s">
        <v>24</v>
      </c>
      <c r="AH188" s="10" t="s">
        <v>1499</v>
      </c>
    </row>
    <row r="189" spans="1:34" ht="60" x14ac:dyDescent="0.25">
      <c r="A189" s="2" t="s">
        <v>1500</v>
      </c>
      <c r="B189" s="10" t="s">
        <v>1501</v>
      </c>
      <c r="C189" s="10" t="s">
        <v>1502</v>
      </c>
      <c r="D189" s="11" t="s">
        <v>1503</v>
      </c>
      <c r="E189" s="12">
        <v>31968791900013</v>
      </c>
      <c r="F189" s="11" t="s">
        <v>1504</v>
      </c>
      <c r="G189" s="10" t="s">
        <v>18</v>
      </c>
      <c r="H189" s="10" t="s">
        <v>258</v>
      </c>
      <c r="I189" s="11" t="s">
        <v>979</v>
      </c>
      <c r="J189" s="10" t="s">
        <v>118</v>
      </c>
      <c r="K189" s="10" t="s">
        <v>51</v>
      </c>
      <c r="L189" s="2" t="s">
        <v>1848</v>
      </c>
      <c r="M189" s="10" t="s">
        <v>1505</v>
      </c>
      <c r="N189" s="10" t="s">
        <v>45</v>
      </c>
      <c r="O189" s="2" t="s">
        <v>24</v>
      </c>
      <c r="P189" s="2" t="s">
        <v>25</v>
      </c>
      <c r="Q189" s="2" t="s">
        <v>24</v>
      </c>
      <c r="R189" s="2" t="s">
        <v>24</v>
      </c>
      <c r="S189" s="2" t="s">
        <v>24</v>
      </c>
      <c r="T189" s="2" t="s">
        <v>24</v>
      </c>
      <c r="U189" s="2" t="s">
        <v>24</v>
      </c>
      <c r="V189" s="2" t="s">
        <v>24</v>
      </c>
      <c r="W189" s="2" t="s">
        <v>24</v>
      </c>
      <c r="X189" s="2" t="s">
        <v>25</v>
      </c>
      <c r="Y189" s="2" t="s">
        <v>24</v>
      </c>
      <c r="Z189" s="2" t="s">
        <v>24</v>
      </c>
      <c r="AA189" s="2" t="s">
        <v>24</v>
      </c>
      <c r="AB189" s="2" t="s">
        <v>24</v>
      </c>
      <c r="AC189" s="2" t="s">
        <v>24</v>
      </c>
      <c r="AD189" s="2" t="s">
        <v>24</v>
      </c>
      <c r="AE189" s="2" t="s">
        <v>24</v>
      </c>
      <c r="AF189" s="2" t="s">
        <v>25</v>
      </c>
      <c r="AG189" s="2" t="s">
        <v>25</v>
      </c>
      <c r="AH189" s="10"/>
    </row>
    <row r="190" spans="1:34" ht="30" x14ac:dyDescent="0.25">
      <c r="A190" s="2" t="s">
        <v>1506</v>
      </c>
      <c r="B190" s="10" t="s">
        <v>1507</v>
      </c>
      <c r="C190" s="10" t="s">
        <v>1508</v>
      </c>
      <c r="D190" s="11" t="s">
        <v>1509</v>
      </c>
      <c r="E190" s="12">
        <v>82960887600035</v>
      </c>
      <c r="F190" s="11" t="s">
        <v>1510</v>
      </c>
      <c r="G190" s="10" t="s">
        <v>1336</v>
      </c>
      <c r="H190" s="10" t="s">
        <v>1511</v>
      </c>
      <c r="I190" s="11" t="s">
        <v>1294</v>
      </c>
      <c r="J190" s="10" t="s">
        <v>1512</v>
      </c>
      <c r="K190" s="10" t="s">
        <v>99</v>
      </c>
      <c r="L190" s="2" t="s">
        <v>1848</v>
      </c>
      <c r="M190" s="10" t="s">
        <v>875</v>
      </c>
      <c r="N190" s="10" t="s">
        <v>45</v>
      </c>
      <c r="O190" s="2" t="s">
        <v>25</v>
      </c>
      <c r="P190" s="2" t="s">
        <v>25</v>
      </c>
      <c r="Q190" s="2" t="s">
        <v>25</v>
      </c>
      <c r="R190" s="2" t="s">
        <v>25</v>
      </c>
      <c r="S190" s="2" t="s">
        <v>24</v>
      </c>
      <c r="T190" s="2" t="s">
        <v>24</v>
      </c>
      <c r="U190" s="2" t="s">
        <v>24</v>
      </c>
      <c r="V190" s="2" t="s">
        <v>25</v>
      </c>
      <c r="W190" s="2" t="s">
        <v>24</v>
      </c>
      <c r="X190" s="2" t="s">
        <v>25</v>
      </c>
      <c r="Y190" s="2" t="s">
        <v>24</v>
      </c>
      <c r="Z190" s="2" t="s">
        <v>24</v>
      </c>
      <c r="AA190" s="2" t="s">
        <v>24</v>
      </c>
      <c r="AB190" s="2" t="s">
        <v>24</v>
      </c>
      <c r="AC190" s="2" t="s">
        <v>24</v>
      </c>
      <c r="AD190" s="2" t="s">
        <v>24</v>
      </c>
      <c r="AE190" s="2" t="s">
        <v>24</v>
      </c>
      <c r="AF190" s="2" t="s">
        <v>25</v>
      </c>
      <c r="AG190" s="2" t="s">
        <v>25</v>
      </c>
      <c r="AH190" s="10"/>
    </row>
    <row r="191" spans="1:34" ht="30" x14ac:dyDescent="0.25">
      <c r="A191" s="2" t="s">
        <v>88</v>
      </c>
      <c r="B191" s="10" t="s">
        <v>89</v>
      </c>
      <c r="C191" s="10" t="s">
        <v>90</v>
      </c>
      <c r="D191" s="11" t="s">
        <v>1513</v>
      </c>
      <c r="E191" s="12">
        <v>31988285800016</v>
      </c>
      <c r="F191" s="11" t="s">
        <v>1514</v>
      </c>
      <c r="G191" s="10" t="s">
        <v>18</v>
      </c>
      <c r="H191" s="10" t="s">
        <v>91</v>
      </c>
      <c r="I191" s="11" t="s">
        <v>1515</v>
      </c>
      <c r="J191" s="10" t="s">
        <v>92</v>
      </c>
      <c r="K191" s="10" t="s">
        <v>51</v>
      </c>
      <c r="L191" s="2" t="s">
        <v>24</v>
      </c>
      <c r="M191" s="10"/>
      <c r="N191" s="10" t="s">
        <v>93</v>
      </c>
      <c r="O191" s="2" t="s">
        <v>24</v>
      </c>
      <c r="P191" s="2" t="s">
        <v>24</v>
      </c>
      <c r="Q191" s="2" t="s">
        <v>24</v>
      </c>
      <c r="R191" s="2" t="s">
        <v>24</v>
      </c>
      <c r="S191" s="2" t="s">
        <v>24</v>
      </c>
      <c r="T191" s="2" t="s">
        <v>24</v>
      </c>
      <c r="U191" s="2" t="s">
        <v>24</v>
      </c>
      <c r="V191" s="2" t="s">
        <v>25</v>
      </c>
      <c r="W191" s="2" t="s">
        <v>24</v>
      </c>
      <c r="X191" s="2" t="s">
        <v>25</v>
      </c>
      <c r="Y191" s="2" t="s">
        <v>24</v>
      </c>
      <c r="Z191" s="2" t="s">
        <v>24</v>
      </c>
      <c r="AA191" s="2" t="s">
        <v>24</v>
      </c>
      <c r="AB191" s="2" t="s">
        <v>24</v>
      </c>
      <c r="AC191" s="2" t="s">
        <v>24</v>
      </c>
      <c r="AD191" s="2" t="s">
        <v>24</v>
      </c>
      <c r="AE191" s="2" t="s">
        <v>24</v>
      </c>
      <c r="AF191" s="2" t="s">
        <v>25</v>
      </c>
      <c r="AG191" s="2" t="s">
        <v>24</v>
      </c>
      <c r="AH191" s="10"/>
    </row>
    <row r="192" spans="1:34" ht="30" x14ac:dyDescent="0.25">
      <c r="A192" s="2" t="s">
        <v>1516</v>
      </c>
      <c r="B192" s="10" t="s">
        <v>1517</v>
      </c>
      <c r="C192" s="10" t="s">
        <v>1518</v>
      </c>
      <c r="D192" s="11" t="s">
        <v>1519</v>
      </c>
      <c r="E192" s="12">
        <v>39313501700019</v>
      </c>
      <c r="F192" s="11" t="s">
        <v>1520</v>
      </c>
      <c r="G192" s="10" t="s">
        <v>18</v>
      </c>
      <c r="H192" s="10" t="s">
        <v>1521</v>
      </c>
      <c r="I192" s="11" t="s">
        <v>936</v>
      </c>
      <c r="J192" s="10" t="s">
        <v>1522</v>
      </c>
      <c r="K192" s="10" t="s">
        <v>99</v>
      </c>
      <c r="L192" s="2" t="s">
        <v>1848</v>
      </c>
      <c r="M192" s="10" t="s">
        <v>1523</v>
      </c>
      <c r="N192" s="10" t="s">
        <v>45</v>
      </c>
      <c r="O192" s="2" t="s">
        <v>25</v>
      </c>
      <c r="P192" s="2" t="s">
        <v>25</v>
      </c>
      <c r="Q192" s="2" t="s">
        <v>25</v>
      </c>
      <c r="R192" s="2" t="s">
        <v>25</v>
      </c>
      <c r="S192" s="2" t="s">
        <v>24</v>
      </c>
      <c r="T192" s="2" t="s">
        <v>25</v>
      </c>
      <c r="U192" s="2" t="s">
        <v>24</v>
      </c>
      <c r="V192" s="2" t="s">
        <v>24</v>
      </c>
      <c r="W192" s="2" t="s">
        <v>24</v>
      </c>
      <c r="X192" s="2" t="s">
        <v>25</v>
      </c>
      <c r="Y192" s="2" t="s">
        <v>24</v>
      </c>
      <c r="Z192" s="2" t="s">
        <v>24</v>
      </c>
      <c r="AA192" s="2" t="s">
        <v>24</v>
      </c>
      <c r="AB192" s="2" t="s">
        <v>24</v>
      </c>
      <c r="AC192" s="2" t="s">
        <v>24</v>
      </c>
      <c r="AD192" s="2" t="s">
        <v>24</v>
      </c>
      <c r="AE192" s="2" t="s">
        <v>24</v>
      </c>
      <c r="AF192" s="2" t="s">
        <v>24</v>
      </c>
      <c r="AG192" s="2" t="s">
        <v>24</v>
      </c>
      <c r="AH192" s="10"/>
    </row>
    <row r="193" spans="1:34" ht="30" x14ac:dyDescent="0.25">
      <c r="A193" s="2" t="s">
        <v>1524</v>
      </c>
      <c r="B193" s="10" t="s">
        <v>1525</v>
      </c>
      <c r="C193" s="10" t="s">
        <v>1526</v>
      </c>
      <c r="D193" s="10" t="s">
        <v>1527</v>
      </c>
      <c r="E193" s="12">
        <v>33931030200023</v>
      </c>
      <c r="F193" s="11" t="s">
        <v>1528</v>
      </c>
      <c r="G193" s="10" t="s">
        <v>18</v>
      </c>
      <c r="H193" s="10" t="s">
        <v>1529</v>
      </c>
      <c r="I193" s="11" t="s">
        <v>1530</v>
      </c>
      <c r="J193" s="10" t="s">
        <v>1531</v>
      </c>
      <c r="K193" s="10" t="s">
        <v>44</v>
      </c>
      <c r="L193" s="2" t="s">
        <v>24</v>
      </c>
      <c r="M193" s="10"/>
      <c r="N193" s="10" t="s">
        <v>45</v>
      </c>
      <c r="O193" s="2" t="s">
        <v>24</v>
      </c>
      <c r="P193" s="2" t="s">
        <v>24</v>
      </c>
      <c r="Q193" s="2" t="s">
        <v>24</v>
      </c>
      <c r="R193" s="2" t="s">
        <v>24</v>
      </c>
      <c r="S193" s="2" t="s">
        <v>24</v>
      </c>
      <c r="T193" s="2" t="s">
        <v>24</v>
      </c>
      <c r="U193" s="2" t="s">
        <v>24</v>
      </c>
      <c r="V193" s="2" t="s">
        <v>24</v>
      </c>
      <c r="W193" s="2" t="s">
        <v>24</v>
      </c>
      <c r="X193" s="2" t="s">
        <v>24</v>
      </c>
      <c r="Y193" s="2" t="s">
        <v>24</v>
      </c>
      <c r="Z193" s="2" t="s">
        <v>24</v>
      </c>
      <c r="AA193" s="2" t="s">
        <v>24</v>
      </c>
      <c r="AB193" s="2" t="s">
        <v>24</v>
      </c>
      <c r="AC193" s="2" t="s">
        <v>24</v>
      </c>
      <c r="AD193" s="2" t="s">
        <v>24</v>
      </c>
      <c r="AE193" s="2" t="s">
        <v>24</v>
      </c>
      <c r="AF193" s="2" t="s">
        <v>24</v>
      </c>
      <c r="AG193" s="2" t="s">
        <v>24</v>
      </c>
      <c r="AH193" s="10"/>
    </row>
    <row r="194" spans="1:34" ht="30" x14ac:dyDescent="0.25">
      <c r="A194" s="2" t="s">
        <v>1532</v>
      </c>
      <c r="B194" s="10" t="s">
        <v>1533</v>
      </c>
      <c r="C194" s="10" t="s">
        <v>1534</v>
      </c>
      <c r="D194" s="11" t="s">
        <v>1535</v>
      </c>
      <c r="E194" s="12">
        <v>34835430900034</v>
      </c>
      <c r="F194" s="11" t="s">
        <v>1536</v>
      </c>
      <c r="G194" s="10" t="s">
        <v>18</v>
      </c>
      <c r="H194" s="10" t="s">
        <v>1537</v>
      </c>
      <c r="I194" s="11" t="s">
        <v>1538</v>
      </c>
      <c r="J194" s="10" t="s">
        <v>454</v>
      </c>
      <c r="K194" s="10" t="s">
        <v>221</v>
      </c>
      <c r="L194" s="2" t="s">
        <v>24</v>
      </c>
      <c r="M194" s="10"/>
      <c r="N194" s="10" t="s">
        <v>85</v>
      </c>
      <c r="P194" s="2" t="s">
        <v>25</v>
      </c>
      <c r="R194" s="2" t="s">
        <v>25</v>
      </c>
      <c r="V194" s="2" t="s">
        <v>25</v>
      </c>
      <c r="AF194" s="2" t="s">
        <v>25</v>
      </c>
      <c r="AG194" s="2" t="s">
        <v>25</v>
      </c>
      <c r="AH194" s="10"/>
    </row>
    <row r="195" spans="1:34" ht="60" x14ac:dyDescent="0.25">
      <c r="A195" s="2" t="s">
        <v>1539</v>
      </c>
      <c r="B195" s="10" t="s">
        <v>1540</v>
      </c>
      <c r="C195" s="10" t="s">
        <v>1541</v>
      </c>
      <c r="D195" s="11" t="s">
        <v>1542</v>
      </c>
      <c r="E195" s="12">
        <v>84482017500066</v>
      </c>
      <c r="F195" s="11" t="s">
        <v>1543</v>
      </c>
      <c r="G195" s="10" t="s">
        <v>177</v>
      </c>
      <c r="H195" s="10" t="s">
        <v>1544</v>
      </c>
      <c r="I195" s="11" t="s">
        <v>1112</v>
      </c>
      <c r="J195" s="10" t="s">
        <v>454</v>
      </c>
      <c r="K195" s="10" t="s">
        <v>221</v>
      </c>
      <c r="L195" s="2" t="s">
        <v>1848</v>
      </c>
      <c r="M195" s="10" t="s">
        <v>1545</v>
      </c>
      <c r="N195" s="10" t="s">
        <v>1546</v>
      </c>
      <c r="O195" s="2" t="s">
        <v>24</v>
      </c>
      <c r="P195" s="2" t="s">
        <v>24</v>
      </c>
      <c r="Q195" s="2" t="s">
        <v>24</v>
      </c>
      <c r="R195" s="2" t="s">
        <v>24</v>
      </c>
      <c r="S195" s="2" t="s">
        <v>24</v>
      </c>
      <c r="T195" s="2" t="s">
        <v>24</v>
      </c>
      <c r="U195" s="2" t="s">
        <v>24</v>
      </c>
      <c r="V195" s="2" t="s">
        <v>24</v>
      </c>
      <c r="W195" s="2" t="s">
        <v>24</v>
      </c>
      <c r="X195" s="2" t="s">
        <v>25</v>
      </c>
      <c r="Y195" s="2" t="s">
        <v>24</v>
      </c>
      <c r="Z195" s="2" t="s">
        <v>24</v>
      </c>
      <c r="AA195" s="2" t="s">
        <v>24</v>
      </c>
      <c r="AB195" s="2" t="s">
        <v>24</v>
      </c>
      <c r="AC195" s="2" t="s">
        <v>24</v>
      </c>
      <c r="AD195" s="2" t="s">
        <v>24</v>
      </c>
      <c r="AE195" s="2" t="s">
        <v>24</v>
      </c>
      <c r="AF195" s="2" t="s">
        <v>25</v>
      </c>
      <c r="AG195" s="2" t="s">
        <v>25</v>
      </c>
      <c r="AH195" s="10" t="s">
        <v>1547</v>
      </c>
    </row>
    <row r="196" spans="1:34" ht="30" x14ac:dyDescent="0.25">
      <c r="A196" s="2" t="s">
        <v>1548</v>
      </c>
      <c r="B196" s="10" t="s">
        <v>149</v>
      </c>
      <c r="C196" s="10" t="s">
        <v>1549</v>
      </c>
      <c r="D196" s="10" t="s">
        <v>1550</v>
      </c>
      <c r="E196" s="12" t="s">
        <v>1551</v>
      </c>
      <c r="F196" s="11" t="s">
        <v>1552</v>
      </c>
      <c r="G196" s="10" t="s">
        <v>18</v>
      </c>
      <c r="H196" s="10" t="s">
        <v>1553</v>
      </c>
      <c r="I196" s="11" t="s">
        <v>1554</v>
      </c>
      <c r="J196" s="10" t="s">
        <v>1555</v>
      </c>
      <c r="K196" s="10" t="s">
        <v>27</v>
      </c>
      <c r="L196" s="2" t="s">
        <v>1848</v>
      </c>
      <c r="M196" s="10" t="s">
        <v>1556</v>
      </c>
      <c r="N196" s="10" t="s">
        <v>339</v>
      </c>
      <c r="O196" s="2" t="s">
        <v>25</v>
      </c>
      <c r="P196" s="2" t="s">
        <v>25</v>
      </c>
      <c r="Q196" s="2" t="s">
        <v>25</v>
      </c>
      <c r="R196" s="2" t="s">
        <v>25</v>
      </c>
      <c r="S196" s="2" t="s">
        <v>25</v>
      </c>
      <c r="T196" s="2" t="s">
        <v>25</v>
      </c>
      <c r="U196" s="2" t="s">
        <v>25</v>
      </c>
      <c r="V196" s="2" t="s">
        <v>25</v>
      </c>
      <c r="W196" s="2" t="s">
        <v>25</v>
      </c>
      <c r="X196" s="2" t="s">
        <v>25</v>
      </c>
      <c r="Y196" s="2" t="s">
        <v>25</v>
      </c>
      <c r="Z196" s="2" t="s">
        <v>25</v>
      </c>
      <c r="AA196" s="2" t="s">
        <v>25</v>
      </c>
      <c r="AB196" s="2" t="s">
        <v>25</v>
      </c>
      <c r="AC196" s="2" t="s">
        <v>25</v>
      </c>
      <c r="AD196" s="2" t="s">
        <v>25</v>
      </c>
      <c r="AE196" s="2" t="s">
        <v>24</v>
      </c>
      <c r="AF196" s="2" t="s">
        <v>24</v>
      </c>
      <c r="AG196" s="2" t="s">
        <v>24</v>
      </c>
      <c r="AH196" s="11"/>
    </row>
    <row r="197" spans="1:34" ht="30" x14ac:dyDescent="0.25">
      <c r="A197" s="2" t="s">
        <v>1557</v>
      </c>
      <c r="B197" s="10" t="s">
        <v>1558</v>
      </c>
      <c r="C197" s="10" t="s">
        <v>1559</v>
      </c>
      <c r="D197" s="11" t="s">
        <v>1560</v>
      </c>
      <c r="E197" s="12" t="s">
        <v>1561</v>
      </c>
      <c r="F197" s="11" t="s">
        <v>1562</v>
      </c>
      <c r="G197" s="10" t="s">
        <v>128</v>
      </c>
      <c r="H197" s="10" t="s">
        <v>1563</v>
      </c>
      <c r="I197" s="11" t="s">
        <v>1564</v>
      </c>
      <c r="J197" s="10" t="s">
        <v>1565</v>
      </c>
      <c r="K197" s="10" t="s">
        <v>353</v>
      </c>
      <c r="L197" s="2" t="s">
        <v>24</v>
      </c>
      <c r="M197" s="10"/>
      <c r="N197" s="10" t="s">
        <v>235</v>
      </c>
      <c r="AF197" s="2" t="s">
        <v>25</v>
      </c>
      <c r="AG197" s="2" t="s">
        <v>25</v>
      </c>
      <c r="AH197" s="10" t="s">
        <v>1566</v>
      </c>
    </row>
    <row r="198" spans="1:34" ht="120" x14ac:dyDescent="0.25">
      <c r="A198" s="2" t="s">
        <v>1567</v>
      </c>
      <c r="B198" s="10" t="s">
        <v>1568</v>
      </c>
      <c r="C198" s="10" t="s">
        <v>1569</v>
      </c>
      <c r="D198" s="11" t="s">
        <v>1570</v>
      </c>
      <c r="E198" s="12" t="s">
        <v>1571</v>
      </c>
      <c r="F198" s="11" t="s">
        <v>1572</v>
      </c>
      <c r="G198" s="10" t="s">
        <v>18</v>
      </c>
      <c r="H198" s="10" t="s">
        <v>1573</v>
      </c>
      <c r="I198" s="10" t="s">
        <v>1574</v>
      </c>
      <c r="J198" s="10" t="s">
        <v>50</v>
      </c>
      <c r="K198" s="10" t="s">
        <v>51</v>
      </c>
      <c r="L198" s="2" t="s">
        <v>1848</v>
      </c>
      <c r="M198" s="10" t="s">
        <v>76</v>
      </c>
      <c r="N198" s="10" t="s">
        <v>45</v>
      </c>
      <c r="O198" s="2" t="s">
        <v>24</v>
      </c>
      <c r="P198" s="2" t="s">
        <v>24</v>
      </c>
      <c r="Q198" s="2" t="s">
        <v>25</v>
      </c>
      <c r="R198" s="2" t="s">
        <v>25</v>
      </c>
      <c r="S198" s="2" t="s">
        <v>24</v>
      </c>
      <c r="T198" s="2" t="s">
        <v>24</v>
      </c>
      <c r="U198" s="2" t="s">
        <v>24</v>
      </c>
      <c r="V198" s="2" t="s">
        <v>24</v>
      </c>
      <c r="W198" s="2" t="s">
        <v>24</v>
      </c>
      <c r="X198" s="2" t="s">
        <v>25</v>
      </c>
      <c r="Y198" s="2" t="s">
        <v>24</v>
      </c>
      <c r="Z198" s="2" t="s">
        <v>24</v>
      </c>
      <c r="AA198" s="2" t="s">
        <v>25</v>
      </c>
      <c r="AB198" s="2" t="s">
        <v>24</v>
      </c>
      <c r="AC198" s="2" t="s">
        <v>24</v>
      </c>
      <c r="AD198" s="2" t="s">
        <v>24</v>
      </c>
      <c r="AE198" s="2" t="s">
        <v>24</v>
      </c>
      <c r="AF198" s="2" t="s">
        <v>25</v>
      </c>
      <c r="AG198" s="2" t="s">
        <v>25</v>
      </c>
      <c r="AH198" s="10" t="s">
        <v>1575</v>
      </c>
    </row>
    <row r="199" spans="1:34" ht="45" x14ac:dyDescent="0.25">
      <c r="A199" s="2" t="s">
        <v>1576</v>
      </c>
      <c r="B199" s="10" t="s">
        <v>1577</v>
      </c>
      <c r="C199" s="10" t="s">
        <v>1578</v>
      </c>
      <c r="D199" s="10" t="s">
        <v>1579</v>
      </c>
      <c r="E199" s="12" t="s">
        <v>1580</v>
      </c>
      <c r="F199" s="11" t="s">
        <v>1581</v>
      </c>
      <c r="G199" s="10" t="s">
        <v>18</v>
      </c>
      <c r="H199" s="10" t="s">
        <v>1582</v>
      </c>
      <c r="I199" s="11" t="s">
        <v>1583</v>
      </c>
      <c r="J199" s="10" t="s">
        <v>1584</v>
      </c>
      <c r="K199" s="10" t="s">
        <v>21</v>
      </c>
      <c r="L199" s="2" t="s">
        <v>24</v>
      </c>
      <c r="M199" s="10"/>
      <c r="N199" s="10" t="s">
        <v>68</v>
      </c>
      <c r="AH199" s="10" t="s">
        <v>1585</v>
      </c>
    </row>
    <row r="200" spans="1:34" ht="75" x14ac:dyDescent="0.25">
      <c r="A200" s="2" t="s">
        <v>1586</v>
      </c>
      <c r="B200" s="10" t="s">
        <v>1587</v>
      </c>
      <c r="C200" s="10" t="s">
        <v>1588</v>
      </c>
      <c r="D200" s="10" t="s">
        <v>1589</v>
      </c>
      <c r="E200" s="12" t="s">
        <v>1590</v>
      </c>
      <c r="F200" s="11" t="s">
        <v>1591</v>
      </c>
      <c r="G200" s="10" t="s">
        <v>18</v>
      </c>
      <c r="H200" s="10" t="s">
        <v>1592</v>
      </c>
      <c r="I200" s="11" t="s">
        <v>1593</v>
      </c>
      <c r="J200" s="10" t="s">
        <v>50</v>
      </c>
      <c r="K200" s="10" t="s">
        <v>51</v>
      </c>
      <c r="L200" s="2" t="s">
        <v>1848</v>
      </c>
      <c r="M200" s="10" t="s">
        <v>52</v>
      </c>
      <c r="N200" s="10" t="s">
        <v>45</v>
      </c>
      <c r="O200" s="2" t="s">
        <v>25</v>
      </c>
      <c r="P200" s="2" t="s">
        <v>25</v>
      </c>
      <c r="Q200" s="2" t="s">
        <v>25</v>
      </c>
      <c r="R200" s="2" t="s">
        <v>25</v>
      </c>
      <c r="S200" s="2" t="s">
        <v>24</v>
      </c>
      <c r="T200" s="2" t="s">
        <v>25</v>
      </c>
      <c r="U200" s="2" t="s">
        <v>24</v>
      </c>
      <c r="V200" s="2" t="s">
        <v>24</v>
      </c>
      <c r="W200" s="2" t="s">
        <v>24</v>
      </c>
      <c r="X200" s="2" t="s">
        <v>24</v>
      </c>
      <c r="Y200" s="2" t="s">
        <v>24</v>
      </c>
      <c r="Z200" s="2" t="s">
        <v>25</v>
      </c>
      <c r="AA200" s="2" t="s">
        <v>25</v>
      </c>
      <c r="AB200" s="2" t="s">
        <v>25</v>
      </c>
      <c r="AC200" s="2" t="s">
        <v>24</v>
      </c>
      <c r="AD200" s="2" t="s">
        <v>24</v>
      </c>
      <c r="AE200" s="2" t="s">
        <v>24</v>
      </c>
      <c r="AF200" s="2" t="s">
        <v>25</v>
      </c>
      <c r="AG200" s="2" t="s">
        <v>25</v>
      </c>
      <c r="AH200" s="10" t="s">
        <v>1594</v>
      </c>
    </row>
    <row r="201" spans="1:34" ht="90" x14ac:dyDescent="0.25">
      <c r="A201" s="2" t="s">
        <v>1595</v>
      </c>
      <c r="B201" s="10" t="s">
        <v>1596</v>
      </c>
      <c r="C201" s="10" t="s">
        <v>1597</v>
      </c>
      <c r="D201" s="11" t="s">
        <v>1598</v>
      </c>
      <c r="E201" s="12" t="s">
        <v>1599</v>
      </c>
      <c r="F201" s="11" t="s">
        <v>1600</v>
      </c>
      <c r="G201" s="10" t="s">
        <v>18</v>
      </c>
      <c r="H201" s="10" t="s">
        <v>1601</v>
      </c>
      <c r="I201" s="11" t="s">
        <v>1602</v>
      </c>
      <c r="J201" s="10" t="s">
        <v>50</v>
      </c>
      <c r="K201" s="10" t="s">
        <v>51</v>
      </c>
      <c r="L201" s="2" t="s">
        <v>1848</v>
      </c>
      <c r="M201" s="10" t="s">
        <v>1603</v>
      </c>
      <c r="N201" s="10" t="s">
        <v>68</v>
      </c>
      <c r="O201" s="2" t="s">
        <v>24</v>
      </c>
      <c r="P201" s="2" t="s">
        <v>24</v>
      </c>
      <c r="Q201" s="2" t="s">
        <v>24</v>
      </c>
      <c r="R201" s="2" t="s">
        <v>24</v>
      </c>
      <c r="S201" s="2" t="s">
        <v>24</v>
      </c>
      <c r="T201" s="2" t="s">
        <v>24</v>
      </c>
      <c r="U201" s="2" t="s">
        <v>24</v>
      </c>
      <c r="V201" s="2" t="s">
        <v>24</v>
      </c>
      <c r="W201" s="2" t="s">
        <v>24</v>
      </c>
      <c r="X201" s="2" t="s">
        <v>24</v>
      </c>
      <c r="Y201" s="2" t="s">
        <v>24</v>
      </c>
      <c r="Z201" s="2" t="s">
        <v>24</v>
      </c>
      <c r="AA201" s="2" t="s">
        <v>24</v>
      </c>
      <c r="AB201" s="2" t="s">
        <v>24</v>
      </c>
      <c r="AC201" s="2" t="s">
        <v>24</v>
      </c>
      <c r="AD201" s="2" t="s">
        <v>24</v>
      </c>
      <c r="AE201" s="2" t="s">
        <v>24</v>
      </c>
      <c r="AF201" s="2" t="s">
        <v>24</v>
      </c>
      <c r="AG201" s="2" t="s">
        <v>24</v>
      </c>
      <c r="AH201" s="10" t="s">
        <v>1604</v>
      </c>
    </row>
    <row r="202" spans="1:34" ht="60" x14ac:dyDescent="0.25">
      <c r="A202" s="2" t="s">
        <v>1605</v>
      </c>
      <c r="B202" s="10" t="s">
        <v>1606</v>
      </c>
      <c r="C202" s="10" t="s">
        <v>1607</v>
      </c>
      <c r="D202" s="11" t="s">
        <v>1608</v>
      </c>
      <c r="E202" s="12" t="s">
        <v>1609</v>
      </c>
      <c r="F202" s="11" t="s">
        <v>1610</v>
      </c>
      <c r="G202" s="10" t="s">
        <v>18</v>
      </c>
      <c r="H202" s="10" t="s">
        <v>1611</v>
      </c>
      <c r="I202" s="11" t="s">
        <v>1612</v>
      </c>
      <c r="J202" s="10" t="s">
        <v>1613</v>
      </c>
      <c r="K202" s="10" t="s">
        <v>99</v>
      </c>
      <c r="L202" s="2" t="s">
        <v>1848</v>
      </c>
      <c r="M202" s="10" t="s">
        <v>1614</v>
      </c>
      <c r="N202" s="10" t="s">
        <v>45</v>
      </c>
      <c r="AF202" s="2" t="s">
        <v>25</v>
      </c>
      <c r="AG202" s="2" t="s">
        <v>25</v>
      </c>
      <c r="AH202" s="10" t="s">
        <v>1615</v>
      </c>
    </row>
    <row r="203" spans="1:34" ht="30" x14ac:dyDescent="0.25">
      <c r="A203" s="2" t="s">
        <v>1616</v>
      </c>
      <c r="B203" s="10" t="s">
        <v>149</v>
      </c>
      <c r="C203" s="10" t="s">
        <v>1617</v>
      </c>
      <c r="D203" s="11" t="s">
        <v>1618</v>
      </c>
      <c r="E203" s="12" t="s">
        <v>1619</v>
      </c>
      <c r="F203" s="10" t="s">
        <v>1620</v>
      </c>
      <c r="G203" s="10" t="s">
        <v>82</v>
      </c>
      <c r="H203" s="10" t="s">
        <v>1621</v>
      </c>
      <c r="I203" s="10" t="s">
        <v>1105</v>
      </c>
      <c r="J203" s="10" t="s">
        <v>609</v>
      </c>
      <c r="K203" s="10" t="s">
        <v>51</v>
      </c>
      <c r="L203" s="2" t="s">
        <v>1848</v>
      </c>
      <c r="M203" s="10" t="s">
        <v>1622</v>
      </c>
      <c r="N203" s="10" t="s">
        <v>93</v>
      </c>
      <c r="O203" s="2" t="s">
        <v>24</v>
      </c>
      <c r="P203" s="2" t="s">
        <v>24</v>
      </c>
      <c r="Q203" s="2" t="s">
        <v>24</v>
      </c>
      <c r="R203" s="2" t="s">
        <v>24</v>
      </c>
      <c r="S203" s="2" t="s">
        <v>25</v>
      </c>
      <c r="T203" s="2" t="s">
        <v>25</v>
      </c>
      <c r="U203" s="2" t="s">
        <v>25</v>
      </c>
      <c r="V203" s="2" t="s">
        <v>25</v>
      </c>
      <c r="W203" s="2" t="s">
        <v>24</v>
      </c>
      <c r="X203" s="2" t="s">
        <v>25</v>
      </c>
      <c r="Y203" s="2" t="s">
        <v>24</v>
      </c>
      <c r="Z203" s="2" t="s">
        <v>24</v>
      </c>
      <c r="AA203" s="2" t="s">
        <v>24</v>
      </c>
      <c r="AB203" s="2" t="s">
        <v>24</v>
      </c>
      <c r="AC203" s="2" t="s">
        <v>24</v>
      </c>
      <c r="AD203" s="2" t="s">
        <v>24</v>
      </c>
      <c r="AE203" s="2" t="s">
        <v>24</v>
      </c>
      <c r="AF203" s="2" t="s">
        <v>25</v>
      </c>
      <c r="AG203" s="2" t="s">
        <v>25</v>
      </c>
      <c r="AH203" s="10"/>
    </row>
    <row r="204" spans="1:34" ht="30" x14ac:dyDescent="0.25">
      <c r="A204" s="2" t="s">
        <v>1623</v>
      </c>
      <c r="B204" s="10" t="s">
        <v>1624</v>
      </c>
      <c r="C204" s="10" t="s">
        <v>1625</v>
      </c>
      <c r="D204" s="11" t="s">
        <v>1626</v>
      </c>
      <c r="E204" s="12" t="s">
        <v>1627</v>
      </c>
      <c r="F204" s="11" t="s">
        <v>1628</v>
      </c>
      <c r="G204" s="10" t="s">
        <v>177</v>
      </c>
      <c r="H204" s="10" t="s">
        <v>1629</v>
      </c>
      <c r="I204" s="11" t="s">
        <v>933</v>
      </c>
      <c r="J204" s="10" t="s">
        <v>124</v>
      </c>
      <c r="K204" s="10" t="s">
        <v>21</v>
      </c>
      <c r="L204" s="2" t="s">
        <v>1848</v>
      </c>
      <c r="M204" s="10" t="s">
        <v>1630</v>
      </c>
      <c r="N204" s="10" t="s">
        <v>45</v>
      </c>
      <c r="O204" s="2" t="s">
        <v>25</v>
      </c>
      <c r="P204" s="2" t="s">
        <v>25</v>
      </c>
      <c r="Q204" s="2" t="s">
        <v>25</v>
      </c>
      <c r="R204" s="2" t="s">
        <v>25</v>
      </c>
      <c r="S204" s="2" t="s">
        <v>25</v>
      </c>
      <c r="T204" s="2" t="s">
        <v>25</v>
      </c>
      <c r="U204" s="2" t="s">
        <v>25</v>
      </c>
      <c r="V204" s="2" t="s">
        <v>25</v>
      </c>
      <c r="W204" s="2" t="s">
        <v>25</v>
      </c>
      <c r="X204" s="2" t="s">
        <v>25</v>
      </c>
      <c r="Y204" s="2" t="s">
        <v>25</v>
      </c>
      <c r="Z204" s="2" t="s">
        <v>25</v>
      </c>
      <c r="AA204" s="2" t="s">
        <v>25</v>
      </c>
      <c r="AB204" s="2" t="s">
        <v>25</v>
      </c>
      <c r="AC204" s="2" t="s">
        <v>25</v>
      </c>
      <c r="AD204" s="2" t="s">
        <v>25</v>
      </c>
      <c r="AE204" s="2" t="s">
        <v>25</v>
      </c>
      <c r="AF204" s="2" t="s">
        <v>25</v>
      </c>
      <c r="AG204" s="2" t="s">
        <v>25</v>
      </c>
      <c r="AH204" s="10"/>
    </row>
    <row r="205" spans="1:34" ht="90" x14ac:dyDescent="0.25">
      <c r="A205" s="2" t="s">
        <v>1631</v>
      </c>
      <c r="B205" s="14" t="s">
        <v>1632</v>
      </c>
      <c r="C205" s="10" t="s">
        <v>1633</v>
      </c>
      <c r="D205" s="10" t="s">
        <v>1634</v>
      </c>
      <c r="E205" s="12" t="s">
        <v>1635</v>
      </c>
      <c r="F205" s="11" t="s">
        <v>1636</v>
      </c>
      <c r="G205" s="10" t="s">
        <v>18</v>
      </c>
      <c r="H205" s="10" t="s">
        <v>1637</v>
      </c>
      <c r="I205" s="11" t="s">
        <v>1638</v>
      </c>
      <c r="J205" s="10" t="s">
        <v>1639</v>
      </c>
      <c r="K205" s="10" t="s">
        <v>21</v>
      </c>
      <c r="L205" s="2" t="s">
        <v>1848</v>
      </c>
      <c r="M205" s="10" t="s">
        <v>1640</v>
      </c>
      <c r="N205" s="10" t="s">
        <v>1415</v>
      </c>
      <c r="AH205" s="10" t="s">
        <v>1641</v>
      </c>
    </row>
    <row r="206" spans="1:34" x14ac:dyDescent="0.25">
      <c r="A206" s="2" t="s">
        <v>1642</v>
      </c>
      <c r="B206" s="10" t="s">
        <v>1643</v>
      </c>
      <c r="C206" s="10" t="s">
        <v>1644</v>
      </c>
      <c r="D206" s="10" t="s">
        <v>1645</v>
      </c>
      <c r="E206" s="13" t="s">
        <v>1646</v>
      </c>
      <c r="F206" s="10" t="s">
        <v>1647</v>
      </c>
      <c r="G206" s="10" t="s">
        <v>18</v>
      </c>
      <c r="H206" s="10" t="s">
        <v>1648</v>
      </c>
      <c r="I206" s="10" t="s">
        <v>1029</v>
      </c>
      <c r="J206" s="10" t="s">
        <v>1649</v>
      </c>
      <c r="K206" s="10" t="s">
        <v>51</v>
      </c>
      <c r="L206" s="2" t="s">
        <v>24</v>
      </c>
      <c r="M206" s="10"/>
      <c r="N206" s="10" t="s">
        <v>235</v>
      </c>
      <c r="AF206" s="2" t="s">
        <v>25</v>
      </c>
      <c r="AG206" s="2" t="s">
        <v>25</v>
      </c>
      <c r="AH206" s="10"/>
    </row>
    <row r="207" spans="1:34" ht="30" x14ac:dyDescent="0.25">
      <c r="A207" s="2" t="s">
        <v>1650</v>
      </c>
      <c r="B207" s="10" t="s">
        <v>1651</v>
      </c>
      <c r="C207" s="10" t="s">
        <v>1652</v>
      </c>
      <c r="D207" s="10" t="s">
        <v>1653</v>
      </c>
      <c r="E207" s="13" t="s">
        <v>1654</v>
      </c>
      <c r="F207" s="10" t="s">
        <v>1655</v>
      </c>
      <c r="G207" s="10" t="s">
        <v>18</v>
      </c>
      <c r="H207" s="10" t="s">
        <v>1656</v>
      </c>
      <c r="I207" s="10" t="s">
        <v>1657</v>
      </c>
      <c r="J207" s="10" t="s">
        <v>1658</v>
      </c>
      <c r="K207" s="10" t="s">
        <v>59</v>
      </c>
      <c r="L207" s="2" t="s">
        <v>1848</v>
      </c>
      <c r="M207" s="10" t="s">
        <v>1659</v>
      </c>
      <c r="N207" s="10" t="s">
        <v>147</v>
      </c>
      <c r="O207" s="2" t="s">
        <v>24</v>
      </c>
      <c r="P207" s="2" t="s">
        <v>25</v>
      </c>
      <c r="Q207" s="2" t="s">
        <v>24</v>
      </c>
      <c r="R207" s="2" t="s">
        <v>24</v>
      </c>
      <c r="S207" s="2" t="s">
        <v>25</v>
      </c>
      <c r="T207" s="2" t="s">
        <v>25</v>
      </c>
      <c r="U207" s="2" t="s">
        <v>25</v>
      </c>
      <c r="V207" s="2" t="s">
        <v>25</v>
      </c>
      <c r="W207" s="2" t="s">
        <v>25</v>
      </c>
      <c r="X207" s="2" t="s">
        <v>24</v>
      </c>
      <c r="Y207" s="2" t="s">
        <v>24</v>
      </c>
      <c r="Z207" s="2" t="s">
        <v>25</v>
      </c>
      <c r="AA207" s="2" t="s">
        <v>24</v>
      </c>
      <c r="AB207" s="2" t="s">
        <v>24</v>
      </c>
      <c r="AC207" s="2" t="s">
        <v>25</v>
      </c>
      <c r="AD207" s="2" t="s">
        <v>25</v>
      </c>
      <c r="AE207" s="2" t="s">
        <v>25</v>
      </c>
      <c r="AF207" s="2" t="s">
        <v>24</v>
      </c>
      <c r="AG207" s="2" t="s">
        <v>24</v>
      </c>
      <c r="AH207" s="10"/>
    </row>
    <row r="208" spans="1:34" ht="150" x14ac:dyDescent="0.25">
      <c r="A208" s="2" t="s">
        <v>1660</v>
      </c>
      <c r="B208" s="10" t="s">
        <v>149</v>
      </c>
      <c r="C208" s="10" t="s">
        <v>1661</v>
      </c>
      <c r="D208" s="10" t="s">
        <v>1662</v>
      </c>
      <c r="E208" s="13" t="s">
        <v>1663</v>
      </c>
      <c r="F208" s="10" t="s">
        <v>1664</v>
      </c>
      <c r="G208" s="10" t="s">
        <v>18</v>
      </c>
      <c r="H208" s="10" t="s">
        <v>1665</v>
      </c>
      <c r="I208" s="10" t="s">
        <v>1150</v>
      </c>
      <c r="J208" s="10" t="s">
        <v>748</v>
      </c>
      <c r="K208" s="10" t="s">
        <v>21</v>
      </c>
      <c r="L208" s="2" t="s">
        <v>1848</v>
      </c>
      <c r="M208" s="10" t="s">
        <v>1666</v>
      </c>
      <c r="N208" s="10" t="s">
        <v>68</v>
      </c>
      <c r="AH208" s="10" t="s">
        <v>1667</v>
      </c>
    </row>
    <row r="209" spans="1:34" ht="30" x14ac:dyDescent="0.25">
      <c r="A209" s="2" t="s">
        <v>1668</v>
      </c>
      <c r="B209" s="10" t="s">
        <v>1669</v>
      </c>
      <c r="C209" s="10" t="s">
        <v>1670</v>
      </c>
      <c r="D209" s="10" t="s">
        <v>1671</v>
      </c>
      <c r="E209" s="13" t="s">
        <v>1672</v>
      </c>
      <c r="F209" s="10" t="s">
        <v>1673</v>
      </c>
      <c r="G209" s="10" t="s">
        <v>18</v>
      </c>
      <c r="H209" s="10" t="s">
        <v>1674</v>
      </c>
      <c r="I209" s="10" t="s">
        <v>1675</v>
      </c>
      <c r="J209" s="10" t="s">
        <v>1676</v>
      </c>
      <c r="K209" s="10" t="s">
        <v>221</v>
      </c>
      <c r="L209" s="2" t="s">
        <v>1848</v>
      </c>
      <c r="M209" s="10" t="s">
        <v>435</v>
      </c>
      <c r="N209" s="10" t="s">
        <v>45</v>
      </c>
      <c r="O209" s="2" t="s">
        <v>24</v>
      </c>
      <c r="P209" s="2" t="s">
        <v>25</v>
      </c>
      <c r="Q209" s="2" t="s">
        <v>25</v>
      </c>
      <c r="R209" s="2" t="s">
        <v>24</v>
      </c>
      <c r="S209" s="2" t="s">
        <v>25</v>
      </c>
      <c r="T209" s="2" t="s">
        <v>25</v>
      </c>
      <c r="U209" s="2" t="s">
        <v>24</v>
      </c>
      <c r="V209" s="2" t="s">
        <v>24</v>
      </c>
      <c r="W209" s="2" t="s">
        <v>24</v>
      </c>
      <c r="X209" s="2" t="s">
        <v>25</v>
      </c>
      <c r="Y209" s="2" t="s">
        <v>24</v>
      </c>
      <c r="Z209" s="2" t="s">
        <v>24</v>
      </c>
      <c r="AA209" s="2" t="s">
        <v>24</v>
      </c>
      <c r="AB209" s="2" t="s">
        <v>24</v>
      </c>
      <c r="AC209" s="2" t="s">
        <v>24</v>
      </c>
      <c r="AD209" s="2" t="s">
        <v>24</v>
      </c>
      <c r="AE209" s="2" t="s">
        <v>24</v>
      </c>
      <c r="AF209" s="2" t="s">
        <v>24</v>
      </c>
      <c r="AG209" s="2" t="s">
        <v>24</v>
      </c>
      <c r="AH209" s="10"/>
    </row>
    <row r="210" spans="1:34" ht="75" x14ac:dyDescent="0.25">
      <c r="A210" s="2" t="s">
        <v>1677</v>
      </c>
      <c r="B210" s="10" t="s">
        <v>1678</v>
      </c>
      <c r="C210" s="10" t="s">
        <v>1679</v>
      </c>
      <c r="D210" s="10" t="s">
        <v>1680</v>
      </c>
      <c r="E210" s="13" t="s">
        <v>1681</v>
      </c>
      <c r="F210" s="10" t="s">
        <v>1682</v>
      </c>
      <c r="G210" s="10" t="s">
        <v>18</v>
      </c>
      <c r="H210" s="10" t="s">
        <v>1683</v>
      </c>
      <c r="I210" s="10" t="s">
        <v>1373</v>
      </c>
      <c r="J210" s="10" t="s">
        <v>1684</v>
      </c>
      <c r="K210" s="10" t="s">
        <v>51</v>
      </c>
      <c r="L210" s="2" t="s">
        <v>1848</v>
      </c>
      <c r="M210" s="10" t="s">
        <v>1685</v>
      </c>
      <c r="N210" s="10" t="s">
        <v>1686</v>
      </c>
      <c r="O210" s="2" t="s">
        <v>25</v>
      </c>
      <c r="P210" s="2" t="s">
        <v>25</v>
      </c>
      <c r="Q210" s="2" t="s">
        <v>25</v>
      </c>
      <c r="R210" s="2" t="s">
        <v>25</v>
      </c>
      <c r="S210" s="2" t="s">
        <v>25</v>
      </c>
      <c r="T210" s="2" t="s">
        <v>25</v>
      </c>
      <c r="U210" s="2" t="s">
        <v>25</v>
      </c>
      <c r="V210" s="2" t="s">
        <v>25</v>
      </c>
      <c r="W210" s="2" t="s">
        <v>24</v>
      </c>
      <c r="X210" s="2" t="s">
        <v>25</v>
      </c>
      <c r="Y210" s="2" t="s">
        <v>24</v>
      </c>
      <c r="Z210" s="2" t="s">
        <v>25</v>
      </c>
      <c r="AA210" s="2" t="s">
        <v>25</v>
      </c>
      <c r="AB210" s="2" t="s">
        <v>25</v>
      </c>
      <c r="AC210" s="2" t="s">
        <v>25</v>
      </c>
      <c r="AD210" s="2" t="s">
        <v>25</v>
      </c>
      <c r="AE210" s="2" t="s">
        <v>24</v>
      </c>
      <c r="AF210" s="2" t="s">
        <v>25</v>
      </c>
      <c r="AG210" s="2" t="s">
        <v>25</v>
      </c>
      <c r="AH210" s="10" t="s">
        <v>1687</v>
      </c>
    </row>
    <row r="211" spans="1:34" ht="90" x14ac:dyDescent="0.25">
      <c r="A211" s="2" t="s">
        <v>1688</v>
      </c>
      <c r="B211" s="10" t="s">
        <v>1689</v>
      </c>
      <c r="C211" s="10" t="s">
        <v>1690</v>
      </c>
      <c r="D211" s="10" t="s">
        <v>1691</v>
      </c>
      <c r="E211" s="13" t="s">
        <v>1692</v>
      </c>
      <c r="F211" s="10" t="s">
        <v>1693</v>
      </c>
      <c r="G211" s="10" t="s">
        <v>128</v>
      </c>
      <c r="H211" s="10" t="s">
        <v>1694</v>
      </c>
      <c r="I211" s="10" t="s">
        <v>1695</v>
      </c>
      <c r="J211" s="10" t="s">
        <v>1696</v>
      </c>
      <c r="K211" s="10" t="s">
        <v>21</v>
      </c>
      <c r="L211" s="2" t="s">
        <v>1848</v>
      </c>
      <c r="M211" s="10" t="s">
        <v>1697</v>
      </c>
      <c r="N211" s="10" t="s">
        <v>45</v>
      </c>
      <c r="O211" s="2" t="s">
        <v>24</v>
      </c>
      <c r="P211" s="2" t="s">
        <v>24</v>
      </c>
      <c r="Q211" s="2" t="s">
        <v>24</v>
      </c>
      <c r="R211" s="2" t="s">
        <v>24</v>
      </c>
      <c r="S211" s="2" t="s">
        <v>24</v>
      </c>
      <c r="T211" s="2" t="s">
        <v>24</v>
      </c>
      <c r="U211" s="2" t="s">
        <v>24</v>
      </c>
      <c r="V211" s="2" t="s">
        <v>24</v>
      </c>
      <c r="W211" s="2" t="s">
        <v>24</v>
      </c>
      <c r="X211" s="2" t="s">
        <v>24</v>
      </c>
      <c r="Y211" s="2" t="s">
        <v>24</v>
      </c>
      <c r="Z211" s="2" t="s">
        <v>24</v>
      </c>
      <c r="AA211" s="2" t="s">
        <v>24</v>
      </c>
      <c r="AB211" s="2" t="s">
        <v>24</v>
      </c>
      <c r="AC211" s="2" t="s">
        <v>24</v>
      </c>
      <c r="AD211" s="2" t="s">
        <v>24</v>
      </c>
      <c r="AE211" s="2" t="s">
        <v>24</v>
      </c>
      <c r="AF211" s="2" t="s">
        <v>24</v>
      </c>
      <c r="AG211" s="2" t="s">
        <v>24</v>
      </c>
      <c r="AH211" s="10" t="s">
        <v>1698</v>
      </c>
    </row>
    <row r="212" spans="1:34" ht="105" x14ac:dyDescent="0.25">
      <c r="A212" s="2" t="s">
        <v>1699</v>
      </c>
      <c r="B212" s="10" t="s">
        <v>1700</v>
      </c>
      <c r="C212" s="10" t="s">
        <v>1701</v>
      </c>
      <c r="D212" s="10" t="s">
        <v>1702</v>
      </c>
      <c r="E212" s="13" t="s">
        <v>1703</v>
      </c>
      <c r="F212" s="10" t="s">
        <v>1704</v>
      </c>
      <c r="G212" s="10" t="s">
        <v>18</v>
      </c>
      <c r="H212" s="10" t="s">
        <v>1705</v>
      </c>
      <c r="I212" s="10" t="s">
        <v>1706</v>
      </c>
      <c r="J212" s="10" t="s">
        <v>1707</v>
      </c>
      <c r="K212" s="10" t="s">
        <v>59</v>
      </c>
      <c r="L212" s="2" t="s">
        <v>1848</v>
      </c>
      <c r="M212" s="10" t="s">
        <v>1708</v>
      </c>
      <c r="N212" s="10" t="s">
        <v>45</v>
      </c>
      <c r="O212" s="2" t="s">
        <v>24</v>
      </c>
      <c r="P212" s="2" t="s">
        <v>24</v>
      </c>
      <c r="Q212" s="2" t="s">
        <v>24</v>
      </c>
      <c r="R212" s="2" t="s">
        <v>24</v>
      </c>
      <c r="S212" s="2" t="s">
        <v>24</v>
      </c>
      <c r="T212" s="2" t="s">
        <v>24</v>
      </c>
      <c r="U212" s="2" t="s">
        <v>24</v>
      </c>
      <c r="V212" s="2" t="s">
        <v>24</v>
      </c>
      <c r="W212" s="2" t="s">
        <v>24</v>
      </c>
      <c r="X212" s="2" t="s">
        <v>24</v>
      </c>
      <c r="Y212" s="2" t="s">
        <v>24</v>
      </c>
      <c r="Z212" s="2" t="s">
        <v>24</v>
      </c>
      <c r="AA212" s="2" t="s">
        <v>24</v>
      </c>
      <c r="AB212" s="2" t="s">
        <v>24</v>
      </c>
      <c r="AC212" s="2" t="s">
        <v>24</v>
      </c>
      <c r="AD212" s="2" t="s">
        <v>24</v>
      </c>
      <c r="AE212" s="2" t="s">
        <v>24</v>
      </c>
      <c r="AF212" s="2" t="s">
        <v>25</v>
      </c>
      <c r="AG212" s="2" t="s">
        <v>25</v>
      </c>
      <c r="AH212" s="10" t="s">
        <v>1709</v>
      </c>
    </row>
    <row r="213" spans="1:34" ht="30" x14ac:dyDescent="0.25">
      <c r="A213" s="2" t="s">
        <v>1710</v>
      </c>
      <c r="B213" s="10" t="s">
        <v>1711</v>
      </c>
      <c r="C213" s="10" t="s">
        <v>1712</v>
      </c>
      <c r="D213" s="10" t="s">
        <v>1713</v>
      </c>
      <c r="E213" s="13" t="s">
        <v>1714</v>
      </c>
      <c r="F213" s="10" t="s">
        <v>1715</v>
      </c>
      <c r="G213" s="10" t="s">
        <v>18</v>
      </c>
      <c r="H213" s="10" t="s">
        <v>1716</v>
      </c>
      <c r="I213" s="10" t="s">
        <v>1717</v>
      </c>
      <c r="J213" s="10" t="s">
        <v>1718</v>
      </c>
      <c r="K213" s="10" t="s">
        <v>51</v>
      </c>
      <c r="L213" s="2" t="s">
        <v>1848</v>
      </c>
      <c r="M213" s="10" t="s">
        <v>1719</v>
      </c>
      <c r="N213" s="10" t="s">
        <v>661</v>
      </c>
      <c r="O213" s="2" t="s">
        <v>25</v>
      </c>
      <c r="P213" s="2" t="s">
        <v>25</v>
      </c>
      <c r="Q213" s="2" t="s">
        <v>25</v>
      </c>
      <c r="R213" s="2" t="s">
        <v>25</v>
      </c>
      <c r="S213" s="2" t="s">
        <v>25</v>
      </c>
      <c r="T213" s="2" t="s">
        <v>25</v>
      </c>
      <c r="U213" s="2" t="s">
        <v>25</v>
      </c>
      <c r="V213" s="2" t="s">
        <v>24</v>
      </c>
      <c r="W213" s="2" t="s">
        <v>24</v>
      </c>
      <c r="X213" s="2" t="s">
        <v>25</v>
      </c>
      <c r="Y213" s="2" t="s">
        <v>24</v>
      </c>
      <c r="AC213" s="2" t="s">
        <v>24</v>
      </c>
      <c r="AD213" s="2" t="s">
        <v>24</v>
      </c>
      <c r="AE213" s="2" t="s">
        <v>24</v>
      </c>
      <c r="AF213" s="2" t="s">
        <v>25</v>
      </c>
      <c r="AG213" s="2" t="s">
        <v>25</v>
      </c>
      <c r="AH213" s="10" t="s">
        <v>1720</v>
      </c>
    </row>
    <row r="214" spans="1:34" ht="30" x14ac:dyDescent="0.25">
      <c r="A214" s="2" t="s">
        <v>1721</v>
      </c>
      <c r="B214" s="10" t="s">
        <v>1722</v>
      </c>
      <c r="C214" s="10" t="s">
        <v>1723</v>
      </c>
      <c r="D214" s="10" t="s">
        <v>1724</v>
      </c>
      <c r="E214" s="13">
        <v>91918352500014</v>
      </c>
      <c r="F214" s="10" t="s">
        <v>1725</v>
      </c>
      <c r="G214" s="10" t="s">
        <v>18</v>
      </c>
      <c r="H214" s="10" t="s">
        <v>1726</v>
      </c>
      <c r="I214" s="10" t="s">
        <v>1727</v>
      </c>
      <c r="J214" s="10" t="s">
        <v>1728</v>
      </c>
      <c r="K214" s="10" t="s">
        <v>87</v>
      </c>
      <c r="L214" s="2" t="s">
        <v>24</v>
      </c>
      <c r="M214" s="10"/>
      <c r="N214" s="10" t="s">
        <v>235</v>
      </c>
      <c r="X214" s="2" t="s">
        <v>25</v>
      </c>
      <c r="AH214" s="10" t="s">
        <v>1729</v>
      </c>
    </row>
    <row r="215" spans="1:34" ht="105" x14ac:dyDescent="0.25">
      <c r="A215" s="2" t="s">
        <v>1730</v>
      </c>
      <c r="B215" s="10" t="s">
        <v>1731</v>
      </c>
      <c r="C215" s="10" t="s">
        <v>1732</v>
      </c>
      <c r="D215" s="10" t="s">
        <v>1733</v>
      </c>
      <c r="E215" s="13" t="s">
        <v>1734</v>
      </c>
      <c r="F215" s="10" t="s">
        <v>1735</v>
      </c>
      <c r="G215" s="10" t="s">
        <v>18</v>
      </c>
      <c r="H215" s="10" t="s">
        <v>1736</v>
      </c>
      <c r="I215" s="10" t="s">
        <v>1717</v>
      </c>
      <c r="J215" s="10" t="s">
        <v>1737</v>
      </c>
      <c r="K215" s="10" t="s">
        <v>51</v>
      </c>
      <c r="L215" s="2" t="s">
        <v>1848</v>
      </c>
      <c r="M215" s="10" t="s">
        <v>1738</v>
      </c>
      <c r="N215" s="10" t="s">
        <v>1739</v>
      </c>
      <c r="O215" s="2" t="s">
        <v>25</v>
      </c>
      <c r="P215" s="2" t="s">
        <v>25</v>
      </c>
      <c r="Q215" s="2" t="s">
        <v>25</v>
      </c>
      <c r="R215" s="2" t="s">
        <v>25</v>
      </c>
      <c r="S215" s="2" t="s">
        <v>25</v>
      </c>
      <c r="T215" s="2" t="s">
        <v>25</v>
      </c>
      <c r="U215" s="2" t="s">
        <v>25</v>
      </c>
      <c r="V215" s="2" t="s">
        <v>25</v>
      </c>
      <c r="W215" s="2" t="s">
        <v>25</v>
      </c>
      <c r="X215" s="2" t="s">
        <v>25</v>
      </c>
      <c r="Y215" s="2" t="s">
        <v>25</v>
      </c>
      <c r="Z215" s="2" t="s">
        <v>25</v>
      </c>
      <c r="AA215" s="2" t="s">
        <v>25</v>
      </c>
      <c r="AB215" s="2" t="s">
        <v>25</v>
      </c>
      <c r="AC215" s="2" t="s">
        <v>25</v>
      </c>
      <c r="AD215" s="2" t="s">
        <v>25</v>
      </c>
      <c r="AE215" s="2" t="s">
        <v>25</v>
      </c>
      <c r="AF215" s="2" t="s">
        <v>25</v>
      </c>
      <c r="AG215" s="2" t="s">
        <v>25</v>
      </c>
      <c r="AH215" s="10" t="s">
        <v>1740</v>
      </c>
    </row>
    <row r="216" spans="1:34" x14ac:dyDescent="0.25">
      <c r="A216" s="2" t="s">
        <v>1741</v>
      </c>
      <c r="B216" s="10" t="s">
        <v>1742</v>
      </c>
      <c r="C216" s="10" t="s">
        <v>1743</v>
      </c>
      <c r="D216" s="10" t="s">
        <v>1744</v>
      </c>
      <c r="E216" s="13" t="s">
        <v>1745</v>
      </c>
      <c r="F216" s="10" t="s">
        <v>1746</v>
      </c>
      <c r="G216" s="10" t="s">
        <v>18</v>
      </c>
      <c r="H216" s="10" t="s">
        <v>1747</v>
      </c>
      <c r="I216" s="10" t="s">
        <v>1748</v>
      </c>
      <c r="J216" s="10" t="s">
        <v>1749</v>
      </c>
      <c r="K216" s="10" t="s">
        <v>27</v>
      </c>
      <c r="L216" s="2" t="s">
        <v>24</v>
      </c>
      <c r="M216" s="10"/>
      <c r="N216" s="10" t="s">
        <v>235</v>
      </c>
      <c r="O216" s="2" t="s">
        <v>24</v>
      </c>
      <c r="P216" s="2" t="s">
        <v>24</v>
      </c>
      <c r="Q216" s="2" t="s">
        <v>24</v>
      </c>
      <c r="R216" s="2" t="s">
        <v>24</v>
      </c>
      <c r="S216" s="2" t="s">
        <v>24</v>
      </c>
      <c r="T216" s="2" t="s">
        <v>24</v>
      </c>
      <c r="U216" s="2" t="s">
        <v>24</v>
      </c>
      <c r="V216" s="2" t="s">
        <v>24</v>
      </c>
      <c r="W216" s="2" t="s">
        <v>24</v>
      </c>
      <c r="X216" s="2" t="s">
        <v>24</v>
      </c>
      <c r="Y216" s="2" t="s">
        <v>24</v>
      </c>
      <c r="Z216" s="2" t="s">
        <v>24</v>
      </c>
      <c r="AA216" s="2" t="s">
        <v>24</v>
      </c>
      <c r="AB216" s="2" t="s">
        <v>24</v>
      </c>
      <c r="AC216" s="2" t="s">
        <v>24</v>
      </c>
      <c r="AD216" s="2" t="s">
        <v>24</v>
      </c>
      <c r="AE216" s="2" t="s">
        <v>25</v>
      </c>
      <c r="AF216" s="2" t="s">
        <v>24</v>
      </c>
      <c r="AG216" s="2" t="s">
        <v>25</v>
      </c>
      <c r="AH216" s="10"/>
    </row>
    <row r="217" spans="1:34" ht="105" x14ac:dyDescent="0.25">
      <c r="A217" s="2" t="s">
        <v>1750</v>
      </c>
      <c r="B217" s="10" t="s">
        <v>1751</v>
      </c>
      <c r="C217" s="10" t="s">
        <v>1752</v>
      </c>
      <c r="D217" s="10" t="s">
        <v>1753</v>
      </c>
      <c r="E217" s="13" t="s">
        <v>1754</v>
      </c>
      <c r="F217" s="10" t="s">
        <v>1755</v>
      </c>
      <c r="G217" s="10" t="s">
        <v>18</v>
      </c>
      <c r="H217" s="10" t="s">
        <v>1756</v>
      </c>
      <c r="I217" s="10" t="s">
        <v>1657</v>
      </c>
      <c r="J217" s="10" t="s">
        <v>1658</v>
      </c>
      <c r="K217" s="10" t="s">
        <v>59</v>
      </c>
      <c r="L217" s="2" t="s">
        <v>1848</v>
      </c>
      <c r="M217" s="10" t="s">
        <v>1757</v>
      </c>
      <c r="N217" s="10" t="s">
        <v>312</v>
      </c>
      <c r="O217" s="2" t="s">
        <v>25</v>
      </c>
      <c r="P217" s="2" t="s">
        <v>25</v>
      </c>
      <c r="Q217" s="2" t="s">
        <v>25</v>
      </c>
      <c r="R217" s="2" t="s">
        <v>25</v>
      </c>
      <c r="S217" s="2" t="s">
        <v>25</v>
      </c>
      <c r="T217" s="2" t="s">
        <v>25</v>
      </c>
      <c r="U217" s="2" t="s">
        <v>24</v>
      </c>
      <c r="V217" s="2" t="s">
        <v>24</v>
      </c>
      <c r="W217" s="2" t="s">
        <v>25</v>
      </c>
      <c r="X217" s="2" t="s">
        <v>24</v>
      </c>
      <c r="Y217" s="2" t="s">
        <v>25</v>
      </c>
      <c r="Z217" s="2" t="s">
        <v>24</v>
      </c>
      <c r="AA217" s="2" t="s">
        <v>24</v>
      </c>
      <c r="AB217" s="2" t="s">
        <v>24</v>
      </c>
      <c r="AC217" s="2" t="s">
        <v>24</v>
      </c>
      <c r="AD217" s="2" t="s">
        <v>24</v>
      </c>
      <c r="AE217" s="2" t="s">
        <v>24</v>
      </c>
      <c r="AF217" s="2" t="s">
        <v>24</v>
      </c>
      <c r="AG217" s="2" t="s">
        <v>24</v>
      </c>
      <c r="AH217" s="10"/>
    </row>
    <row r="218" spans="1:34" ht="30" x14ac:dyDescent="0.25">
      <c r="A218" s="2" t="s">
        <v>1758</v>
      </c>
      <c r="B218" s="10" t="s">
        <v>1759</v>
      </c>
      <c r="C218" s="10" t="s">
        <v>1760</v>
      </c>
      <c r="D218" s="10" t="s">
        <v>1761</v>
      </c>
      <c r="E218" s="13" t="s">
        <v>1762</v>
      </c>
      <c r="F218" s="10" t="s">
        <v>1763</v>
      </c>
      <c r="G218" s="10" t="s">
        <v>82</v>
      </c>
      <c r="H218" s="10" t="s">
        <v>1764</v>
      </c>
      <c r="I218" s="10" t="s">
        <v>1765</v>
      </c>
      <c r="J218" s="10" t="s">
        <v>1766</v>
      </c>
      <c r="K218" s="10" t="s">
        <v>99</v>
      </c>
      <c r="L218" s="2" t="s">
        <v>1848</v>
      </c>
      <c r="M218" s="10" t="s">
        <v>1767</v>
      </c>
      <c r="N218" s="10" t="s">
        <v>1768</v>
      </c>
      <c r="O218" s="2" t="s">
        <v>24</v>
      </c>
      <c r="P218" s="2" t="s">
        <v>24</v>
      </c>
      <c r="Q218" s="2" t="s">
        <v>24</v>
      </c>
      <c r="R218" s="2" t="s">
        <v>24</v>
      </c>
      <c r="S218" s="2" t="s">
        <v>24</v>
      </c>
      <c r="T218" s="2" t="s">
        <v>24</v>
      </c>
      <c r="U218" s="2" t="s">
        <v>24</v>
      </c>
      <c r="V218" s="2" t="s">
        <v>24</v>
      </c>
      <c r="W218" s="2" t="s">
        <v>24</v>
      </c>
      <c r="X218" s="2" t="s">
        <v>24</v>
      </c>
      <c r="Y218" s="2" t="s">
        <v>24</v>
      </c>
      <c r="Z218" s="2" t="s">
        <v>24</v>
      </c>
      <c r="AA218" s="2" t="s">
        <v>24</v>
      </c>
      <c r="AB218" s="2" t="s">
        <v>24</v>
      </c>
      <c r="AC218" s="2" t="s">
        <v>24</v>
      </c>
      <c r="AD218" s="2" t="s">
        <v>24</v>
      </c>
      <c r="AE218" s="2" t="s">
        <v>24</v>
      </c>
      <c r="AF218" s="2" t="s">
        <v>25</v>
      </c>
      <c r="AG218" s="2" t="s">
        <v>24</v>
      </c>
      <c r="AH218" s="10"/>
    </row>
    <row r="219" spans="1:34" ht="105" x14ac:dyDescent="0.25">
      <c r="A219" s="2" t="s">
        <v>1775</v>
      </c>
      <c r="B219" s="10" t="s">
        <v>1776</v>
      </c>
      <c r="C219" s="10" t="s">
        <v>1777</v>
      </c>
      <c r="D219" s="10" t="s">
        <v>1778</v>
      </c>
      <c r="E219" s="13" t="s">
        <v>1779</v>
      </c>
      <c r="F219" s="10" t="s">
        <v>1780</v>
      </c>
      <c r="G219" s="10" t="s">
        <v>18</v>
      </c>
      <c r="H219" s="10" t="s">
        <v>1781</v>
      </c>
      <c r="I219" s="10" t="s">
        <v>1441</v>
      </c>
      <c r="J219" s="10" t="s">
        <v>1782</v>
      </c>
      <c r="K219" s="10" t="s">
        <v>408</v>
      </c>
      <c r="L219" s="2" t="s">
        <v>1848</v>
      </c>
      <c r="M219" s="10" t="s">
        <v>1783</v>
      </c>
      <c r="N219" s="10" t="s">
        <v>112</v>
      </c>
      <c r="O219" s="2" t="s">
        <v>24</v>
      </c>
      <c r="P219" s="2" t="s">
        <v>24</v>
      </c>
      <c r="Q219" s="2" t="s">
        <v>24</v>
      </c>
      <c r="R219" s="2" t="s">
        <v>24</v>
      </c>
      <c r="S219" s="2" t="s">
        <v>24</v>
      </c>
      <c r="T219" s="2" t="s">
        <v>24</v>
      </c>
      <c r="U219" s="2" t="s">
        <v>24</v>
      </c>
      <c r="V219" s="2" t="s">
        <v>24</v>
      </c>
      <c r="W219" s="2" t="s">
        <v>24</v>
      </c>
      <c r="X219" s="2" t="s">
        <v>25</v>
      </c>
      <c r="Y219" s="2" t="s">
        <v>24</v>
      </c>
      <c r="Z219" s="2" t="s">
        <v>24</v>
      </c>
      <c r="AA219" s="2" t="s">
        <v>24</v>
      </c>
      <c r="AB219" s="2" t="s">
        <v>24</v>
      </c>
      <c r="AC219" s="2" t="s">
        <v>24</v>
      </c>
      <c r="AD219" s="2" t="s">
        <v>24</v>
      </c>
      <c r="AE219" s="2" t="s">
        <v>24</v>
      </c>
      <c r="AF219" s="2" t="s">
        <v>25</v>
      </c>
      <c r="AG219" s="2" t="s">
        <v>25</v>
      </c>
      <c r="AH219" s="10" t="s">
        <v>1784</v>
      </c>
    </row>
    <row r="220" spans="1:34" ht="105" x14ac:dyDescent="0.25">
      <c r="A220" s="2" t="s">
        <v>1785</v>
      </c>
      <c r="B220" s="10" t="s">
        <v>1786</v>
      </c>
      <c r="C220" s="10" t="s">
        <v>1787</v>
      </c>
      <c r="D220" s="10" t="s">
        <v>1788</v>
      </c>
      <c r="E220" s="13" t="s">
        <v>1789</v>
      </c>
      <c r="F220" s="10" t="s">
        <v>1790</v>
      </c>
      <c r="G220" s="10" t="s">
        <v>18</v>
      </c>
      <c r="H220" s="10" t="s">
        <v>1791</v>
      </c>
      <c r="I220" s="10" t="s">
        <v>1792</v>
      </c>
      <c r="J220" s="10" t="s">
        <v>1793</v>
      </c>
      <c r="K220" s="10" t="s">
        <v>27</v>
      </c>
      <c r="L220" s="2" t="s">
        <v>1848</v>
      </c>
      <c r="M220" s="10" t="s">
        <v>76</v>
      </c>
      <c r="N220" s="10" t="s">
        <v>1794</v>
      </c>
      <c r="O220" s="2" t="s">
        <v>24</v>
      </c>
      <c r="P220" s="2" t="s">
        <v>24</v>
      </c>
      <c r="Q220" s="2" t="s">
        <v>24</v>
      </c>
      <c r="R220" s="2" t="s">
        <v>24</v>
      </c>
      <c r="S220" s="2" t="s">
        <v>24</v>
      </c>
      <c r="T220" s="2" t="s">
        <v>24</v>
      </c>
      <c r="U220" s="2" t="s">
        <v>24</v>
      </c>
      <c r="V220" s="2" t="s">
        <v>24</v>
      </c>
      <c r="W220" s="2" t="s">
        <v>24</v>
      </c>
      <c r="X220" s="2" t="s">
        <v>24</v>
      </c>
      <c r="Y220" s="2" t="s">
        <v>24</v>
      </c>
      <c r="Z220" s="2" t="s">
        <v>24</v>
      </c>
      <c r="AA220" s="2" t="s">
        <v>24</v>
      </c>
      <c r="AB220" s="2" t="s">
        <v>24</v>
      </c>
      <c r="AC220" s="2" t="s">
        <v>24</v>
      </c>
      <c r="AD220" s="2" t="s">
        <v>24</v>
      </c>
      <c r="AE220" s="2" t="s">
        <v>24</v>
      </c>
      <c r="AF220" s="2" t="s">
        <v>24</v>
      </c>
      <c r="AG220" s="2" t="s">
        <v>24</v>
      </c>
      <c r="AH220" s="10" t="s">
        <v>1795</v>
      </c>
    </row>
    <row r="221" spans="1:34" ht="105" x14ac:dyDescent="0.25">
      <c r="A221" s="2" t="s">
        <v>1796</v>
      </c>
      <c r="B221" s="10" t="s">
        <v>1797</v>
      </c>
      <c r="C221" s="10" t="s">
        <v>1798</v>
      </c>
      <c r="D221" s="10" t="s">
        <v>1799</v>
      </c>
      <c r="E221" s="13" t="s">
        <v>1800</v>
      </c>
      <c r="F221" s="10" t="s">
        <v>1801</v>
      </c>
      <c r="G221" s="10" t="s">
        <v>18</v>
      </c>
      <c r="H221" s="10" t="s">
        <v>1802</v>
      </c>
      <c r="I221" s="10" t="s">
        <v>1803</v>
      </c>
      <c r="J221" s="10" t="s">
        <v>50</v>
      </c>
      <c r="K221" s="10" t="s">
        <v>51</v>
      </c>
      <c r="L221" s="2" t="s">
        <v>1848</v>
      </c>
      <c r="M221" s="10" t="s">
        <v>76</v>
      </c>
      <c r="N221" s="10" t="s">
        <v>45</v>
      </c>
      <c r="O221" s="2" t="s">
        <v>24</v>
      </c>
      <c r="P221" s="2" t="s">
        <v>24</v>
      </c>
      <c r="Q221" s="2" t="s">
        <v>24</v>
      </c>
      <c r="R221" s="2" t="s">
        <v>24</v>
      </c>
      <c r="S221" s="2" t="s">
        <v>24</v>
      </c>
      <c r="T221" s="2" t="s">
        <v>24</v>
      </c>
      <c r="U221" s="2" t="s">
        <v>24</v>
      </c>
      <c r="V221" s="2" t="s">
        <v>24</v>
      </c>
      <c r="W221" s="2" t="s">
        <v>24</v>
      </c>
      <c r="X221" s="2" t="s">
        <v>24</v>
      </c>
      <c r="Y221" s="2" t="s">
        <v>24</v>
      </c>
      <c r="Z221" s="2" t="s">
        <v>24</v>
      </c>
      <c r="AA221" s="2" t="s">
        <v>24</v>
      </c>
      <c r="AB221" s="2" t="s">
        <v>24</v>
      </c>
      <c r="AC221" s="2" t="s">
        <v>24</v>
      </c>
      <c r="AD221" s="2" t="s">
        <v>24</v>
      </c>
      <c r="AE221" s="2" t="s">
        <v>24</v>
      </c>
      <c r="AF221" s="2" t="s">
        <v>25</v>
      </c>
      <c r="AG221" s="2" t="s">
        <v>25</v>
      </c>
      <c r="AH221" s="10" t="s">
        <v>1804</v>
      </c>
    </row>
    <row r="222" spans="1:34" ht="30" x14ac:dyDescent="0.25">
      <c r="A222" s="2" t="s">
        <v>1805</v>
      </c>
      <c r="B222" s="10" t="s">
        <v>1806</v>
      </c>
      <c r="C222" s="10" t="s">
        <v>1807</v>
      </c>
      <c r="D222" s="10" t="s">
        <v>1808</v>
      </c>
      <c r="E222" s="13" t="s">
        <v>1809</v>
      </c>
      <c r="F222" s="10" t="s">
        <v>1810</v>
      </c>
      <c r="G222" s="10" t="s">
        <v>18</v>
      </c>
      <c r="H222" s="10" t="s">
        <v>1811</v>
      </c>
      <c r="I222" s="10" t="s">
        <v>1812</v>
      </c>
      <c r="J222" s="10" t="s">
        <v>1813</v>
      </c>
      <c r="K222" s="10" t="s">
        <v>44</v>
      </c>
      <c r="L222" s="2" t="s">
        <v>1848</v>
      </c>
      <c r="M222" s="10" t="s">
        <v>1719</v>
      </c>
      <c r="N222" s="10" t="s">
        <v>68</v>
      </c>
      <c r="O222" s="2" t="s">
        <v>25</v>
      </c>
      <c r="P222" s="2" t="s">
        <v>25</v>
      </c>
      <c r="Q222" s="2" t="s">
        <v>25</v>
      </c>
      <c r="R222" s="2" t="s">
        <v>25</v>
      </c>
      <c r="S222" s="2" t="s">
        <v>25</v>
      </c>
      <c r="T222" s="2" t="s">
        <v>24</v>
      </c>
      <c r="U222" s="2" t="s">
        <v>24</v>
      </c>
      <c r="V222" s="2" t="s">
        <v>24</v>
      </c>
      <c r="W222" s="2" t="s">
        <v>24</v>
      </c>
      <c r="X222" s="2" t="s">
        <v>25</v>
      </c>
      <c r="Y222" s="2" t="s">
        <v>25</v>
      </c>
      <c r="Z222" s="2" t="s">
        <v>24</v>
      </c>
      <c r="AA222" s="2" t="s">
        <v>24</v>
      </c>
      <c r="AB222" s="2" t="s">
        <v>24</v>
      </c>
      <c r="AC222" s="2" t="s">
        <v>25</v>
      </c>
      <c r="AD222" s="2" t="s">
        <v>24</v>
      </c>
      <c r="AE222" s="2" t="s">
        <v>24</v>
      </c>
      <c r="AF222" s="2" t="s">
        <v>25</v>
      </c>
      <c r="AG222" s="2" t="s">
        <v>25</v>
      </c>
      <c r="AH222" s="10" t="s">
        <v>1814</v>
      </c>
    </row>
    <row r="223" spans="1:34" ht="105" x14ac:dyDescent="0.25">
      <c r="A223" s="2" t="s">
        <v>1815</v>
      </c>
      <c r="B223" s="10" t="s">
        <v>1816</v>
      </c>
      <c r="C223" s="10" t="s">
        <v>1817</v>
      </c>
      <c r="D223" s="10" t="s">
        <v>1818</v>
      </c>
      <c r="E223" s="13" t="s">
        <v>1819</v>
      </c>
      <c r="F223" s="10" t="s">
        <v>1820</v>
      </c>
      <c r="G223" s="10" t="s">
        <v>18</v>
      </c>
      <c r="H223" s="10" t="s">
        <v>1821</v>
      </c>
      <c r="I223" s="10" t="s">
        <v>1822</v>
      </c>
      <c r="J223" s="10" t="s">
        <v>124</v>
      </c>
      <c r="K223" s="10" t="s">
        <v>21</v>
      </c>
      <c r="L223" s="2" t="s">
        <v>1848</v>
      </c>
      <c r="M223" s="10" t="s">
        <v>76</v>
      </c>
      <c r="N223" s="10" t="s">
        <v>45</v>
      </c>
      <c r="O223" s="2" t="s">
        <v>24</v>
      </c>
      <c r="P223" s="2" t="s">
        <v>24</v>
      </c>
      <c r="Q223" s="2" t="s">
        <v>24</v>
      </c>
      <c r="R223" s="2" t="s">
        <v>24</v>
      </c>
      <c r="S223" s="2" t="s">
        <v>24</v>
      </c>
      <c r="T223" s="2" t="s">
        <v>24</v>
      </c>
      <c r="U223" s="2" t="s">
        <v>24</v>
      </c>
      <c r="V223" s="2" t="s">
        <v>24</v>
      </c>
      <c r="W223" s="2" t="s">
        <v>24</v>
      </c>
      <c r="X223" s="2" t="s">
        <v>24</v>
      </c>
      <c r="Y223" s="2" t="s">
        <v>24</v>
      </c>
      <c r="Z223" s="2" t="s">
        <v>24</v>
      </c>
      <c r="AA223" s="2" t="s">
        <v>24</v>
      </c>
      <c r="AB223" s="2" t="s">
        <v>24</v>
      </c>
      <c r="AC223" s="2" t="s">
        <v>24</v>
      </c>
      <c r="AD223" s="2" t="s">
        <v>24</v>
      </c>
      <c r="AE223" s="2" t="s">
        <v>24</v>
      </c>
      <c r="AF223" s="2" t="s">
        <v>24</v>
      </c>
      <c r="AG223" s="2" t="s">
        <v>24</v>
      </c>
      <c r="AH223" s="10" t="s">
        <v>1823</v>
      </c>
    </row>
    <row r="224" spans="1:34" ht="105" x14ac:dyDescent="0.25">
      <c r="A224" s="2" t="s">
        <v>1824</v>
      </c>
      <c r="B224" s="10" t="s">
        <v>1825</v>
      </c>
      <c r="C224" s="10" t="s">
        <v>1826</v>
      </c>
      <c r="D224" s="10" t="s">
        <v>1827</v>
      </c>
      <c r="E224" s="13" t="s">
        <v>1828</v>
      </c>
      <c r="F224" s="10" t="s">
        <v>1829</v>
      </c>
      <c r="G224" s="10" t="s">
        <v>18</v>
      </c>
      <c r="H224" s="10" t="s">
        <v>1830</v>
      </c>
      <c r="I224" s="10" t="s">
        <v>1831</v>
      </c>
      <c r="J224" s="10" t="s">
        <v>1832</v>
      </c>
      <c r="K224" s="10" t="s">
        <v>408</v>
      </c>
      <c r="L224" s="2" t="s">
        <v>1848</v>
      </c>
      <c r="M224" s="10" t="s">
        <v>76</v>
      </c>
      <c r="N224" s="10" t="s">
        <v>93</v>
      </c>
      <c r="P224" s="2" t="s">
        <v>25</v>
      </c>
      <c r="Q224" s="2" t="s">
        <v>25</v>
      </c>
      <c r="R224" s="2" t="s">
        <v>25</v>
      </c>
      <c r="AH224" s="10"/>
    </row>
    <row r="225" spans="1:34" ht="45" x14ac:dyDescent="0.25">
      <c r="A225" s="2" t="s">
        <v>1660</v>
      </c>
      <c r="B225" s="10" t="s">
        <v>149</v>
      </c>
      <c r="C225" s="10" t="s">
        <v>1661</v>
      </c>
      <c r="D225" s="10" t="s">
        <v>1662</v>
      </c>
      <c r="E225" s="13" t="s">
        <v>1833</v>
      </c>
      <c r="F225" s="10" t="s">
        <v>1664</v>
      </c>
      <c r="G225" s="10" t="s">
        <v>18</v>
      </c>
      <c r="H225" s="10" t="s">
        <v>1834</v>
      </c>
      <c r="I225" s="10" t="s">
        <v>1835</v>
      </c>
      <c r="J225" s="10" t="s">
        <v>1849</v>
      </c>
      <c r="K225" s="10" t="s">
        <v>21</v>
      </c>
      <c r="L225" s="2" t="s">
        <v>1848</v>
      </c>
      <c r="M225" s="10" t="s">
        <v>1836</v>
      </c>
      <c r="N225" s="10" t="s">
        <v>45</v>
      </c>
      <c r="O225" s="2" t="s">
        <v>24</v>
      </c>
      <c r="P225" s="2" t="s">
        <v>24</v>
      </c>
      <c r="Q225" s="2" t="s">
        <v>24</v>
      </c>
      <c r="R225" s="2" t="s">
        <v>24</v>
      </c>
      <c r="S225" s="2" t="s">
        <v>24</v>
      </c>
      <c r="T225" s="2" t="s">
        <v>24</v>
      </c>
      <c r="U225" s="2" t="s">
        <v>24</v>
      </c>
      <c r="V225" s="2" t="s">
        <v>24</v>
      </c>
      <c r="W225" s="2" t="s">
        <v>24</v>
      </c>
      <c r="AH225" s="10" t="s">
        <v>1837</v>
      </c>
    </row>
    <row r="226" spans="1:34" ht="30" x14ac:dyDescent="0.25">
      <c r="A226" s="2" t="s">
        <v>1838</v>
      </c>
      <c r="B226" s="10" t="s">
        <v>1839</v>
      </c>
      <c r="C226" s="10" t="s">
        <v>1840</v>
      </c>
      <c r="D226" s="10" t="s">
        <v>1841</v>
      </c>
      <c r="E226" s="13" t="s">
        <v>1842</v>
      </c>
      <c r="F226" s="10" t="s">
        <v>1843</v>
      </c>
      <c r="G226" s="10" t="s">
        <v>18</v>
      </c>
      <c r="H226" s="10" t="s">
        <v>1844</v>
      </c>
      <c r="I226" s="10" t="s">
        <v>1695</v>
      </c>
      <c r="J226" s="10" t="s">
        <v>1850</v>
      </c>
      <c r="K226" s="10" t="s">
        <v>21</v>
      </c>
      <c r="L226" s="2" t="s">
        <v>1848</v>
      </c>
      <c r="M226" s="10" t="s">
        <v>1845</v>
      </c>
      <c r="N226" s="10" t="s">
        <v>68</v>
      </c>
      <c r="O226" s="2" t="s">
        <v>24</v>
      </c>
      <c r="P226" s="2" t="s">
        <v>24</v>
      </c>
      <c r="Q226" s="2" t="s">
        <v>24</v>
      </c>
      <c r="R226" s="2" t="s">
        <v>24</v>
      </c>
      <c r="S226" s="2" t="s">
        <v>24</v>
      </c>
      <c r="T226" s="2" t="s">
        <v>24</v>
      </c>
      <c r="U226" s="2" t="s">
        <v>24</v>
      </c>
      <c r="V226" s="2" t="s">
        <v>24</v>
      </c>
      <c r="W226" s="2" t="s">
        <v>24</v>
      </c>
      <c r="X226" s="2" t="s">
        <v>24</v>
      </c>
      <c r="Y226" s="2" t="s">
        <v>24</v>
      </c>
      <c r="Z226" s="2" t="s">
        <v>24</v>
      </c>
      <c r="AA226" s="2" t="s">
        <v>24</v>
      </c>
      <c r="AB226" s="2" t="s">
        <v>24</v>
      </c>
      <c r="AC226" s="2" t="s">
        <v>24</v>
      </c>
      <c r="AD226" s="2" t="s">
        <v>24</v>
      </c>
      <c r="AE226" s="2" t="s">
        <v>24</v>
      </c>
      <c r="AF226" s="2" t="s">
        <v>24</v>
      </c>
      <c r="AG226" s="2" t="s">
        <v>24</v>
      </c>
      <c r="AH226" s="10" t="s">
        <v>1846</v>
      </c>
    </row>
    <row r="227" spans="1:34" ht="45" x14ac:dyDescent="0.25">
      <c r="A227" s="2" t="s">
        <v>1851</v>
      </c>
      <c r="B227" s="10" t="s">
        <v>1852</v>
      </c>
      <c r="C227" s="10" t="s">
        <v>1769</v>
      </c>
      <c r="D227" s="10" t="s">
        <v>1770</v>
      </c>
      <c r="E227" s="13" t="s">
        <v>1771</v>
      </c>
      <c r="F227" s="10" t="s">
        <v>1772</v>
      </c>
      <c r="G227" s="10" t="s">
        <v>18</v>
      </c>
      <c r="H227" s="10" t="s">
        <v>1853</v>
      </c>
      <c r="I227" s="10" t="s">
        <v>1773</v>
      </c>
      <c r="J227" s="10" t="s">
        <v>1774</v>
      </c>
      <c r="K227" s="10" t="s">
        <v>21</v>
      </c>
      <c r="L227" s="2" t="s">
        <v>1848</v>
      </c>
      <c r="M227" s="10" t="s">
        <v>1854</v>
      </c>
      <c r="N227" s="10" t="s">
        <v>1415</v>
      </c>
      <c r="O227" s="2" t="s">
        <v>24</v>
      </c>
      <c r="P227" s="2" t="s">
        <v>24</v>
      </c>
      <c r="Q227" s="2" t="s">
        <v>24</v>
      </c>
      <c r="R227" s="2" t="s">
        <v>24</v>
      </c>
      <c r="S227" s="2" t="s">
        <v>24</v>
      </c>
      <c r="T227" s="2" t="s">
        <v>24</v>
      </c>
      <c r="U227" s="2" t="s">
        <v>24</v>
      </c>
      <c r="V227" s="2" t="s">
        <v>24</v>
      </c>
      <c r="W227" s="2" t="s">
        <v>24</v>
      </c>
      <c r="X227" s="2" t="s">
        <v>25</v>
      </c>
      <c r="Y227" s="2" t="s">
        <v>24</v>
      </c>
      <c r="Z227" s="2" t="s">
        <v>24</v>
      </c>
      <c r="AA227" s="2" t="s">
        <v>24</v>
      </c>
      <c r="AB227" s="2" t="s">
        <v>24</v>
      </c>
      <c r="AC227" s="2" t="s">
        <v>24</v>
      </c>
      <c r="AD227" s="2" t="s">
        <v>24</v>
      </c>
      <c r="AE227" s="2" t="s">
        <v>24</v>
      </c>
      <c r="AF227" s="2" t="s">
        <v>25</v>
      </c>
      <c r="AG227" s="2" t="s">
        <v>25</v>
      </c>
      <c r="AH227" s="10" t="s">
        <v>1855</v>
      </c>
    </row>
    <row r="228" spans="1:34" ht="45" x14ac:dyDescent="0.25">
      <c r="A228" s="2" t="s">
        <v>1856</v>
      </c>
      <c r="B228" s="10" t="s">
        <v>1857</v>
      </c>
      <c r="C228" s="10" t="s">
        <v>1858</v>
      </c>
      <c r="D228" s="10" t="s">
        <v>1859</v>
      </c>
      <c r="E228" s="13" t="s">
        <v>1860</v>
      </c>
      <c r="F228" s="10" t="s">
        <v>1861</v>
      </c>
      <c r="G228" s="10" t="s">
        <v>177</v>
      </c>
      <c r="H228" s="10" t="s">
        <v>1862</v>
      </c>
      <c r="I228" s="10" t="s">
        <v>1863</v>
      </c>
      <c r="J228" s="10" t="s">
        <v>1864</v>
      </c>
      <c r="K228" s="10" t="s">
        <v>51</v>
      </c>
      <c r="L228" s="2" t="s">
        <v>1848</v>
      </c>
      <c r="M228" s="10" t="s">
        <v>1865</v>
      </c>
      <c r="N228" s="10" t="s">
        <v>1866</v>
      </c>
      <c r="O228" s="2" t="s">
        <v>24</v>
      </c>
      <c r="P228" s="2" t="s">
        <v>24</v>
      </c>
      <c r="Q228" s="2" t="s">
        <v>24</v>
      </c>
      <c r="R228" s="2" t="s">
        <v>24</v>
      </c>
      <c r="S228" s="2" t="s">
        <v>24</v>
      </c>
      <c r="T228" s="2" t="s">
        <v>25</v>
      </c>
      <c r="U228" s="2" t="s">
        <v>24</v>
      </c>
      <c r="V228" s="2" t="s">
        <v>25</v>
      </c>
      <c r="W228" s="2" t="s">
        <v>24</v>
      </c>
      <c r="X228" s="2" t="s">
        <v>25</v>
      </c>
      <c r="Y228" s="2" t="s">
        <v>24</v>
      </c>
      <c r="Z228" s="2" t="s">
        <v>24</v>
      </c>
      <c r="AA228" s="2" t="s">
        <v>24</v>
      </c>
      <c r="AB228" s="2" t="s">
        <v>24</v>
      </c>
      <c r="AC228" s="2" t="s">
        <v>24</v>
      </c>
      <c r="AD228" s="2" t="s">
        <v>24</v>
      </c>
      <c r="AE228" s="2" t="s">
        <v>24</v>
      </c>
      <c r="AF228" s="2" t="s">
        <v>25</v>
      </c>
      <c r="AG228" s="2" t="s">
        <v>25</v>
      </c>
      <c r="AH228" s="10"/>
    </row>
    <row r="229" spans="1:34" ht="75" x14ac:dyDescent="0.25">
      <c r="A229" s="2" t="s">
        <v>1867</v>
      </c>
      <c r="B229" s="10" t="s">
        <v>1868</v>
      </c>
      <c r="C229" s="10" t="s">
        <v>1869</v>
      </c>
      <c r="D229" s="10" t="s">
        <v>1870</v>
      </c>
      <c r="E229" s="13" t="s">
        <v>1871</v>
      </c>
      <c r="F229" s="10" t="s">
        <v>1872</v>
      </c>
      <c r="G229" s="10" t="s">
        <v>18</v>
      </c>
      <c r="H229" s="10" t="s">
        <v>1873</v>
      </c>
      <c r="I229" s="10" t="s">
        <v>1874</v>
      </c>
      <c r="J229" s="10" t="s">
        <v>1875</v>
      </c>
      <c r="K229" s="10" t="s">
        <v>51</v>
      </c>
      <c r="L229" s="2" t="s">
        <v>1848</v>
      </c>
      <c r="M229" s="10" t="s">
        <v>1876</v>
      </c>
      <c r="N229" s="10" t="s">
        <v>68</v>
      </c>
      <c r="O229" s="2" t="s">
        <v>24</v>
      </c>
      <c r="P229" s="2" t="s">
        <v>24</v>
      </c>
      <c r="Q229" s="2" t="s">
        <v>24</v>
      </c>
      <c r="R229" s="2" t="s">
        <v>24</v>
      </c>
      <c r="S229" s="2" t="s">
        <v>24</v>
      </c>
      <c r="T229" s="2" t="s">
        <v>24</v>
      </c>
      <c r="U229" s="2" t="s">
        <v>24</v>
      </c>
      <c r="V229" s="2" t="s">
        <v>25</v>
      </c>
      <c r="W229" s="2" t="s">
        <v>24</v>
      </c>
      <c r="X229" s="2" t="s">
        <v>25</v>
      </c>
      <c r="Y229" s="2" t="s">
        <v>25</v>
      </c>
      <c r="Z229" s="2" t="s">
        <v>24</v>
      </c>
      <c r="AA229" s="2" t="s">
        <v>24</v>
      </c>
      <c r="AB229" s="2" t="s">
        <v>24</v>
      </c>
      <c r="AC229" s="2" t="s">
        <v>24</v>
      </c>
      <c r="AD229" s="2" t="s">
        <v>24</v>
      </c>
      <c r="AE229" s="2" t="s">
        <v>24</v>
      </c>
      <c r="AF229" s="2" t="s">
        <v>25</v>
      </c>
      <c r="AG229" s="2" t="s">
        <v>25</v>
      </c>
      <c r="AH229" s="10" t="s">
        <v>1877</v>
      </c>
    </row>
    <row r="230" spans="1:34" ht="45" x14ac:dyDescent="0.25">
      <c r="A230" s="2" t="s">
        <v>1878</v>
      </c>
      <c r="B230" s="10" t="s">
        <v>1879</v>
      </c>
      <c r="C230" s="10" t="s">
        <v>1880</v>
      </c>
      <c r="D230" s="10" t="s">
        <v>1881</v>
      </c>
      <c r="E230" s="13" t="s">
        <v>1882</v>
      </c>
      <c r="F230" s="10" t="s">
        <v>1883</v>
      </c>
      <c r="G230" s="10" t="s">
        <v>18</v>
      </c>
      <c r="H230" s="10" t="s">
        <v>1884</v>
      </c>
      <c r="I230" s="10" t="s">
        <v>1885</v>
      </c>
      <c r="J230" s="10" t="s">
        <v>1886</v>
      </c>
      <c r="K230" s="10" t="s">
        <v>51</v>
      </c>
      <c r="L230" s="2" t="s">
        <v>1848</v>
      </c>
      <c r="M230" s="10" t="s">
        <v>478</v>
      </c>
      <c r="N230" s="10" t="s">
        <v>147</v>
      </c>
      <c r="O230" s="2" t="s">
        <v>24</v>
      </c>
      <c r="P230" s="2" t="s">
        <v>24</v>
      </c>
      <c r="Q230" s="2" t="s">
        <v>24</v>
      </c>
      <c r="R230" s="2" t="s">
        <v>24</v>
      </c>
      <c r="S230" s="2" t="s">
        <v>24</v>
      </c>
      <c r="T230" s="2" t="s">
        <v>24</v>
      </c>
      <c r="U230" s="2" t="s">
        <v>24</v>
      </c>
      <c r="V230" s="2" t="s">
        <v>24</v>
      </c>
      <c r="W230" s="2" t="s">
        <v>24</v>
      </c>
      <c r="X230" s="2" t="s">
        <v>25</v>
      </c>
      <c r="Y230" s="2" t="s">
        <v>25</v>
      </c>
      <c r="Z230" s="2" t="s">
        <v>24</v>
      </c>
      <c r="AA230" s="2" t="s">
        <v>24</v>
      </c>
      <c r="AB230" s="2" t="s">
        <v>24</v>
      </c>
      <c r="AC230" s="2" t="s">
        <v>24</v>
      </c>
      <c r="AD230" s="2" t="s">
        <v>24</v>
      </c>
      <c r="AE230" s="2" t="s">
        <v>24</v>
      </c>
      <c r="AF230" s="2" t="s">
        <v>25</v>
      </c>
      <c r="AG230" s="2" t="s">
        <v>25</v>
      </c>
      <c r="AH230" s="10" t="s">
        <v>1887</v>
      </c>
    </row>
    <row r="231" spans="1:34" ht="90" x14ac:dyDescent="0.25">
      <c r="A231" s="2" t="s">
        <v>1888</v>
      </c>
      <c r="B231" s="10" t="s">
        <v>1889</v>
      </c>
      <c r="C231" s="10" t="s">
        <v>1890</v>
      </c>
      <c r="D231" s="10" t="s">
        <v>1891</v>
      </c>
      <c r="E231" s="13" t="s">
        <v>1892</v>
      </c>
      <c r="F231" s="10" t="s">
        <v>1893</v>
      </c>
      <c r="G231" s="10" t="s">
        <v>18</v>
      </c>
      <c r="H231" s="10" t="s">
        <v>1894</v>
      </c>
      <c r="I231" s="10" t="s">
        <v>1098</v>
      </c>
      <c r="J231" s="10" t="s">
        <v>579</v>
      </c>
      <c r="K231" s="10" t="s">
        <v>21</v>
      </c>
      <c r="L231" s="2" t="s">
        <v>1848</v>
      </c>
      <c r="M231" s="10" t="s">
        <v>146</v>
      </c>
      <c r="N231" s="10" t="s">
        <v>312</v>
      </c>
      <c r="O231" s="2" t="s">
        <v>25</v>
      </c>
      <c r="P231" s="2" t="s">
        <v>25</v>
      </c>
      <c r="Q231" s="2" t="s">
        <v>25</v>
      </c>
      <c r="R231" s="2" t="s">
        <v>25</v>
      </c>
      <c r="T231" s="2" t="s">
        <v>25</v>
      </c>
      <c r="U231" s="2" t="s">
        <v>25</v>
      </c>
      <c r="V231" s="2" t="s">
        <v>25</v>
      </c>
      <c r="W231" s="2" t="s">
        <v>25</v>
      </c>
      <c r="X231" s="2" t="s">
        <v>25</v>
      </c>
      <c r="Y231" s="2" t="s">
        <v>25</v>
      </c>
      <c r="AF231" s="2" t="s">
        <v>25</v>
      </c>
      <c r="AG231" s="2" t="s">
        <v>25</v>
      </c>
      <c r="AH231" s="10" t="s">
        <v>1895</v>
      </c>
    </row>
    <row r="232" spans="1:34" ht="30" x14ac:dyDescent="0.25">
      <c r="A232" s="2" t="s">
        <v>1896</v>
      </c>
      <c r="B232" s="10" t="s">
        <v>1897</v>
      </c>
      <c r="C232" s="10" t="s">
        <v>1898</v>
      </c>
      <c r="D232" s="10" t="s">
        <v>1899</v>
      </c>
      <c r="E232" s="13" t="s">
        <v>1900</v>
      </c>
      <c r="F232" s="10" t="s">
        <v>1901</v>
      </c>
      <c r="G232" s="10" t="s">
        <v>177</v>
      </c>
      <c r="H232" s="10" t="s">
        <v>1902</v>
      </c>
      <c r="I232" s="10" t="s">
        <v>1803</v>
      </c>
      <c r="J232" s="10" t="s">
        <v>118</v>
      </c>
      <c r="K232" s="10" t="s">
        <v>51</v>
      </c>
      <c r="L232" s="2" t="s">
        <v>1848</v>
      </c>
      <c r="M232" s="10" t="s">
        <v>1903</v>
      </c>
      <c r="N232" s="10" t="s">
        <v>312</v>
      </c>
      <c r="O232" s="2" t="s">
        <v>24</v>
      </c>
      <c r="P232" s="2" t="s">
        <v>24</v>
      </c>
      <c r="Q232" s="2" t="s">
        <v>24</v>
      </c>
      <c r="R232" s="2" t="s">
        <v>24</v>
      </c>
      <c r="S232" s="2" t="s">
        <v>24</v>
      </c>
      <c r="T232" s="2" t="s">
        <v>24</v>
      </c>
      <c r="U232" s="2" t="s">
        <v>24</v>
      </c>
      <c r="V232" s="2" t="s">
        <v>24</v>
      </c>
      <c r="W232" s="2" t="s">
        <v>24</v>
      </c>
      <c r="X232" s="2" t="s">
        <v>25</v>
      </c>
      <c r="Y232" s="2" t="s">
        <v>24</v>
      </c>
      <c r="Z232" s="2" t="s">
        <v>24</v>
      </c>
      <c r="AA232" s="2" t="s">
        <v>24</v>
      </c>
      <c r="AB232" s="2" t="s">
        <v>24</v>
      </c>
      <c r="AC232" s="2" t="s">
        <v>24</v>
      </c>
      <c r="AD232" s="2" t="s">
        <v>24</v>
      </c>
      <c r="AE232" s="2" t="s">
        <v>24</v>
      </c>
      <c r="AF232" s="2" t="s">
        <v>25</v>
      </c>
      <c r="AG232" s="2" t="s">
        <v>25</v>
      </c>
      <c r="AH232" s="10" t="s">
        <v>1904</v>
      </c>
    </row>
    <row r="233" spans="1:34" ht="45" x14ac:dyDescent="0.25">
      <c r="A233" s="2" t="s">
        <v>1905</v>
      </c>
      <c r="B233" s="10" t="s">
        <v>1906</v>
      </c>
      <c r="C233" s="10" t="s">
        <v>1907</v>
      </c>
      <c r="D233" s="10" t="s">
        <v>1908</v>
      </c>
      <c r="E233" s="13" t="s">
        <v>1909</v>
      </c>
      <c r="F233" s="10" t="s">
        <v>1910</v>
      </c>
      <c r="G233" s="10" t="s">
        <v>18</v>
      </c>
      <c r="H233" s="10" t="s">
        <v>1911</v>
      </c>
      <c r="I233" s="10" t="s">
        <v>1912</v>
      </c>
      <c r="J233" s="10" t="s">
        <v>1913</v>
      </c>
      <c r="K233" s="10" t="s">
        <v>27</v>
      </c>
      <c r="L233" s="2" t="s">
        <v>1848</v>
      </c>
      <c r="M233" s="10" t="s">
        <v>1914</v>
      </c>
      <c r="N233" s="10" t="s">
        <v>45</v>
      </c>
      <c r="O233" s="2" t="s">
        <v>24</v>
      </c>
      <c r="P233" s="2" t="s">
        <v>24</v>
      </c>
      <c r="Q233" s="2" t="s">
        <v>24</v>
      </c>
      <c r="R233" s="2" t="s">
        <v>24</v>
      </c>
      <c r="S233" s="2" t="s">
        <v>24</v>
      </c>
      <c r="T233" s="2" t="s">
        <v>24</v>
      </c>
      <c r="U233" s="2" t="s">
        <v>24</v>
      </c>
      <c r="V233" s="2" t="s">
        <v>24</v>
      </c>
      <c r="W233" s="2" t="s">
        <v>24</v>
      </c>
      <c r="X233" s="2" t="s">
        <v>24</v>
      </c>
      <c r="Y233" s="2" t="s">
        <v>24</v>
      </c>
      <c r="Z233" s="2" t="s">
        <v>24</v>
      </c>
      <c r="AA233" s="2" t="s">
        <v>24</v>
      </c>
      <c r="AB233" s="2" t="s">
        <v>24</v>
      </c>
      <c r="AC233" s="2" t="s">
        <v>24</v>
      </c>
      <c r="AD233" s="2" t="s">
        <v>24</v>
      </c>
      <c r="AE233" s="2" t="s">
        <v>24</v>
      </c>
      <c r="AF233" s="2" t="s">
        <v>25</v>
      </c>
      <c r="AG233" s="2" t="s">
        <v>25</v>
      </c>
      <c r="AH233" s="10" t="s">
        <v>1915</v>
      </c>
    </row>
    <row r="234" spans="1:34" ht="30" x14ac:dyDescent="0.25">
      <c r="A234" s="2" t="s">
        <v>1916</v>
      </c>
      <c r="B234" s="10" t="s">
        <v>1917</v>
      </c>
      <c r="C234" s="10" t="s">
        <v>1918</v>
      </c>
      <c r="D234" s="10" t="s">
        <v>1919</v>
      </c>
      <c r="E234" s="13" t="s">
        <v>1920</v>
      </c>
      <c r="F234" s="10" t="s">
        <v>1921</v>
      </c>
      <c r="G234" s="10" t="s">
        <v>18</v>
      </c>
      <c r="H234" s="10" t="s">
        <v>1922</v>
      </c>
      <c r="I234" s="10" t="s">
        <v>1923</v>
      </c>
      <c r="J234" s="10" t="s">
        <v>1924</v>
      </c>
      <c r="K234" s="10" t="s">
        <v>51</v>
      </c>
      <c r="L234" s="2" t="s">
        <v>24</v>
      </c>
      <c r="M234" s="10"/>
      <c r="N234" s="10" t="s">
        <v>37</v>
      </c>
      <c r="O234" s="2" t="s">
        <v>24</v>
      </c>
      <c r="P234" s="2" t="s">
        <v>24</v>
      </c>
      <c r="Q234" s="2" t="s">
        <v>24</v>
      </c>
      <c r="R234" s="2" t="s">
        <v>24</v>
      </c>
      <c r="S234" s="2" t="s">
        <v>24</v>
      </c>
      <c r="T234" s="2" t="s">
        <v>24</v>
      </c>
      <c r="U234" s="2" t="s">
        <v>24</v>
      </c>
      <c r="V234" s="2" t="s">
        <v>24</v>
      </c>
      <c r="W234" s="2" t="s">
        <v>24</v>
      </c>
      <c r="X234" s="2" t="s">
        <v>25</v>
      </c>
      <c r="Y234" s="2" t="s">
        <v>24</v>
      </c>
      <c r="Z234" s="2" t="s">
        <v>24</v>
      </c>
      <c r="AA234" s="2" t="s">
        <v>25</v>
      </c>
      <c r="AB234" s="2" t="s">
        <v>24</v>
      </c>
      <c r="AC234" s="2" t="s">
        <v>24</v>
      </c>
      <c r="AD234" s="2" t="s">
        <v>24</v>
      </c>
      <c r="AE234" s="2" t="s">
        <v>24</v>
      </c>
      <c r="AF234" s="2" t="s">
        <v>25</v>
      </c>
      <c r="AG234" s="2" t="s">
        <v>25</v>
      </c>
      <c r="AH234" s="10" t="s">
        <v>1925</v>
      </c>
    </row>
    <row r="235" spans="1:34" ht="30" x14ac:dyDescent="0.25">
      <c r="A235" s="2" t="s">
        <v>1926</v>
      </c>
      <c r="B235" s="10" t="s">
        <v>1927</v>
      </c>
      <c r="C235" s="10" t="s">
        <v>1928</v>
      </c>
      <c r="D235" s="10" t="s">
        <v>1929</v>
      </c>
      <c r="E235" s="13" t="s">
        <v>1930</v>
      </c>
      <c r="F235" s="10" t="s">
        <v>1931</v>
      </c>
      <c r="G235" s="10" t="s">
        <v>18</v>
      </c>
      <c r="H235" s="10" t="s">
        <v>1932</v>
      </c>
      <c r="I235" s="10" t="s">
        <v>1933</v>
      </c>
      <c r="J235" s="10" t="s">
        <v>1934</v>
      </c>
      <c r="K235" s="10" t="s">
        <v>221</v>
      </c>
      <c r="L235" s="2" t="s">
        <v>1848</v>
      </c>
      <c r="M235" s="10" t="s">
        <v>1935</v>
      </c>
      <c r="N235" s="10" t="s">
        <v>85</v>
      </c>
      <c r="P235" s="2" t="s">
        <v>25</v>
      </c>
      <c r="R235" s="2" t="s">
        <v>25</v>
      </c>
      <c r="X235" s="2" t="s">
        <v>25</v>
      </c>
      <c r="AG235" s="2" t="s">
        <v>25</v>
      </c>
      <c r="AH235" s="10"/>
    </row>
    <row r="236" spans="1:34" ht="30" x14ac:dyDescent="0.25">
      <c r="A236" s="2" t="s">
        <v>1936</v>
      </c>
      <c r="B236" s="10" t="s">
        <v>1937</v>
      </c>
      <c r="C236" s="10" t="s">
        <v>1938</v>
      </c>
      <c r="D236" s="15" t="s">
        <v>1939</v>
      </c>
      <c r="E236" s="13" t="s">
        <v>1940</v>
      </c>
      <c r="F236" s="10" t="s">
        <v>1941</v>
      </c>
      <c r="G236" s="10" t="s">
        <v>18</v>
      </c>
      <c r="H236" s="10" t="s">
        <v>1942</v>
      </c>
      <c r="I236" s="10" t="s">
        <v>907</v>
      </c>
      <c r="J236" s="10" t="s">
        <v>118</v>
      </c>
      <c r="K236" s="10" t="s">
        <v>51</v>
      </c>
      <c r="L236" s="2" t="s">
        <v>1848</v>
      </c>
      <c r="M236" s="10" t="s">
        <v>1943</v>
      </c>
      <c r="N236" s="10" t="s">
        <v>45</v>
      </c>
      <c r="O236" s="2" t="s">
        <v>25</v>
      </c>
      <c r="Q236" s="2" t="s">
        <v>25</v>
      </c>
      <c r="R236" s="2" t="s">
        <v>25</v>
      </c>
      <c r="U236" s="2" t="s">
        <v>25</v>
      </c>
      <c r="V236" s="2" t="s">
        <v>25</v>
      </c>
      <c r="W236" s="2" t="s">
        <v>25</v>
      </c>
      <c r="X236" s="2" t="s">
        <v>25</v>
      </c>
      <c r="AF236" s="2" t="s">
        <v>25</v>
      </c>
      <c r="AG236" s="2" t="s">
        <v>25</v>
      </c>
      <c r="AH236" s="10"/>
    </row>
    <row r="237" spans="1:34" ht="30" x14ac:dyDescent="0.25">
      <c r="A237" s="2" t="s">
        <v>1944</v>
      </c>
      <c r="B237" s="10" t="s">
        <v>1945</v>
      </c>
      <c r="C237" s="10" t="s">
        <v>1946</v>
      </c>
      <c r="D237" s="15" t="s">
        <v>1947</v>
      </c>
      <c r="E237" s="13" t="s">
        <v>1948</v>
      </c>
      <c r="F237" s="10" t="s">
        <v>1949</v>
      </c>
      <c r="G237" s="10" t="s">
        <v>18</v>
      </c>
      <c r="H237" s="10" t="s">
        <v>1950</v>
      </c>
      <c r="I237" s="10" t="s">
        <v>1951</v>
      </c>
      <c r="J237" s="10" t="s">
        <v>1952</v>
      </c>
      <c r="K237" s="10" t="s">
        <v>408</v>
      </c>
      <c r="L237" s="2" t="s">
        <v>24</v>
      </c>
      <c r="M237" s="10"/>
      <c r="N237" s="10" t="s">
        <v>45</v>
      </c>
      <c r="O237" s="2" t="s">
        <v>25</v>
      </c>
      <c r="P237" s="2" t="s">
        <v>25</v>
      </c>
      <c r="Q237" s="2" t="s">
        <v>25</v>
      </c>
      <c r="R237" s="2" t="s">
        <v>25</v>
      </c>
      <c r="S237" s="2" t="s">
        <v>25</v>
      </c>
      <c r="T237" s="2" t="s">
        <v>25</v>
      </c>
      <c r="U237" s="2" t="s">
        <v>25</v>
      </c>
      <c r="V237" s="2" t="s">
        <v>25</v>
      </c>
      <c r="W237" s="2" t="s">
        <v>25</v>
      </c>
      <c r="X237" s="2" t="s">
        <v>25</v>
      </c>
      <c r="Y237" s="2" t="s">
        <v>25</v>
      </c>
      <c r="Z237" s="2" t="s">
        <v>25</v>
      </c>
      <c r="AA237" s="2" t="s">
        <v>25</v>
      </c>
      <c r="AB237" s="2" t="s">
        <v>25</v>
      </c>
      <c r="AC237" s="2" t="s">
        <v>25</v>
      </c>
      <c r="AD237" s="2" t="s">
        <v>25</v>
      </c>
      <c r="AE237" s="2" t="s">
        <v>25</v>
      </c>
      <c r="AF237" s="2" t="s">
        <v>25</v>
      </c>
      <c r="AG237" s="2" t="s">
        <v>25</v>
      </c>
      <c r="AH237" s="10"/>
    </row>
    <row r="238" spans="1:34" ht="75" x14ac:dyDescent="0.25">
      <c r="A238" s="2" t="s">
        <v>1953</v>
      </c>
      <c r="B238" s="10" t="s">
        <v>1954</v>
      </c>
      <c r="C238" s="10" t="s">
        <v>1955</v>
      </c>
      <c r="D238" s="15" t="s">
        <v>1956</v>
      </c>
      <c r="E238" s="13" t="s">
        <v>1957</v>
      </c>
      <c r="F238" s="10" t="s">
        <v>1958</v>
      </c>
      <c r="G238" s="10" t="s">
        <v>18</v>
      </c>
      <c r="H238" s="10" t="s">
        <v>1959</v>
      </c>
      <c r="I238" s="10" t="s">
        <v>1803</v>
      </c>
      <c r="J238" s="10" t="s">
        <v>50</v>
      </c>
      <c r="K238" s="10" t="s">
        <v>51</v>
      </c>
      <c r="L238" s="2" t="s">
        <v>1848</v>
      </c>
      <c r="M238" s="10" t="s">
        <v>1960</v>
      </c>
      <c r="N238" s="10" t="s">
        <v>45</v>
      </c>
      <c r="O238" s="2" t="s">
        <v>25</v>
      </c>
      <c r="P238" s="2" t="s">
        <v>25</v>
      </c>
      <c r="Q238" s="2" t="s">
        <v>25</v>
      </c>
      <c r="R238" s="2" t="s">
        <v>25</v>
      </c>
      <c r="S238" s="2" t="s">
        <v>24</v>
      </c>
      <c r="T238" s="2" t="s">
        <v>24</v>
      </c>
      <c r="U238" s="2" t="s">
        <v>24</v>
      </c>
      <c r="V238" s="2" t="s">
        <v>25</v>
      </c>
      <c r="W238" s="2" t="s">
        <v>24</v>
      </c>
      <c r="X238" s="2" t="s">
        <v>24</v>
      </c>
      <c r="Y238" s="2" t="s">
        <v>24</v>
      </c>
      <c r="Z238" s="2" t="s">
        <v>24</v>
      </c>
      <c r="AA238" s="2" t="s">
        <v>24</v>
      </c>
      <c r="AB238" s="2" t="s">
        <v>24</v>
      </c>
      <c r="AC238" s="2" t="s">
        <v>24</v>
      </c>
      <c r="AD238" s="2" t="s">
        <v>24</v>
      </c>
      <c r="AE238" s="2" t="s">
        <v>24</v>
      </c>
      <c r="AF238" s="2" t="s">
        <v>25</v>
      </c>
      <c r="AG238" s="2" t="s">
        <v>25</v>
      </c>
      <c r="AH238" s="10" t="s">
        <v>1961</v>
      </c>
    </row>
    <row r="239" spans="1:34" ht="30" x14ac:dyDescent="0.25">
      <c r="A239" s="2" t="s">
        <v>1962</v>
      </c>
      <c r="B239" s="10" t="s">
        <v>1963</v>
      </c>
      <c r="C239" s="10" t="s">
        <v>1964</v>
      </c>
      <c r="D239" s="15" t="s">
        <v>1965</v>
      </c>
      <c r="E239" s="13" t="s">
        <v>1966</v>
      </c>
      <c r="F239" s="10" t="s">
        <v>1967</v>
      </c>
      <c r="G239" s="10" t="s">
        <v>18</v>
      </c>
      <c r="H239" s="10" t="s">
        <v>1968</v>
      </c>
      <c r="I239" s="10" t="s">
        <v>1969</v>
      </c>
      <c r="J239" s="10" t="s">
        <v>1970</v>
      </c>
      <c r="K239" s="10" t="s">
        <v>221</v>
      </c>
      <c r="L239" s="2" t="s">
        <v>24</v>
      </c>
      <c r="M239" s="10"/>
      <c r="N239" s="10" t="s">
        <v>1971</v>
      </c>
      <c r="O239" s="2" t="s">
        <v>25</v>
      </c>
      <c r="P239" s="2" t="s">
        <v>25</v>
      </c>
      <c r="Q239" s="2" t="s">
        <v>25</v>
      </c>
      <c r="R239" s="2" t="s">
        <v>25</v>
      </c>
      <c r="S239" s="2" t="s">
        <v>24</v>
      </c>
      <c r="T239" s="2" t="s">
        <v>25</v>
      </c>
      <c r="U239" s="2" t="s">
        <v>24</v>
      </c>
      <c r="V239" s="2" t="s">
        <v>24</v>
      </c>
      <c r="W239" s="2" t="s">
        <v>24</v>
      </c>
      <c r="X239" s="2" t="s">
        <v>25</v>
      </c>
      <c r="Y239" s="2" t="s">
        <v>25</v>
      </c>
      <c r="Z239" s="2" t="s">
        <v>25</v>
      </c>
      <c r="AA239" s="2" t="s">
        <v>25</v>
      </c>
      <c r="AB239" s="2" t="s">
        <v>25</v>
      </c>
      <c r="AC239" s="2" t="s">
        <v>24</v>
      </c>
      <c r="AD239" s="2" t="s">
        <v>24</v>
      </c>
      <c r="AE239" s="2" t="s">
        <v>24</v>
      </c>
      <c r="AF239" s="2" t="s">
        <v>25</v>
      </c>
      <c r="AG239" s="2" t="s">
        <v>25</v>
      </c>
      <c r="AH239" s="10"/>
    </row>
    <row r="240" spans="1:34" ht="30" x14ac:dyDescent="0.25">
      <c r="A240" s="2" t="s">
        <v>1972</v>
      </c>
      <c r="B240" s="10" t="s">
        <v>1973</v>
      </c>
      <c r="C240" s="10" t="s">
        <v>1974</v>
      </c>
      <c r="D240" s="15" t="s">
        <v>1975</v>
      </c>
      <c r="E240" s="13" t="s">
        <v>1976</v>
      </c>
      <c r="F240" s="10" t="s">
        <v>1977</v>
      </c>
      <c r="G240" s="10" t="s">
        <v>18</v>
      </c>
      <c r="H240" s="10" t="s">
        <v>1978</v>
      </c>
      <c r="I240" s="10" t="s">
        <v>1979</v>
      </c>
      <c r="J240" s="10" t="s">
        <v>179</v>
      </c>
      <c r="K240" s="10" t="s">
        <v>99</v>
      </c>
      <c r="L240" s="2" t="s">
        <v>1848</v>
      </c>
      <c r="M240" s="10" t="s">
        <v>1980</v>
      </c>
      <c r="N240" s="10" t="s">
        <v>367</v>
      </c>
      <c r="O240" s="2" t="s">
        <v>24</v>
      </c>
      <c r="P240" s="2" t="s">
        <v>24</v>
      </c>
      <c r="Q240" s="2" t="s">
        <v>24</v>
      </c>
      <c r="R240" s="2" t="s">
        <v>24</v>
      </c>
      <c r="S240" s="2" t="s">
        <v>24</v>
      </c>
      <c r="T240" s="2" t="s">
        <v>24</v>
      </c>
      <c r="U240" s="2" t="s">
        <v>24</v>
      </c>
      <c r="V240" s="2" t="s">
        <v>24</v>
      </c>
      <c r="W240" s="2" t="s">
        <v>24</v>
      </c>
      <c r="X240" s="2" t="s">
        <v>24</v>
      </c>
      <c r="Y240" s="2" t="s">
        <v>24</v>
      </c>
      <c r="Z240" s="2" t="s">
        <v>24</v>
      </c>
      <c r="AA240" s="2" t="s">
        <v>24</v>
      </c>
      <c r="AB240" s="2" t="s">
        <v>24</v>
      </c>
      <c r="AC240" s="2" t="s">
        <v>24</v>
      </c>
      <c r="AD240" s="2" t="s">
        <v>24</v>
      </c>
      <c r="AE240" s="2" t="s">
        <v>24</v>
      </c>
      <c r="AF240" s="2" t="s">
        <v>25</v>
      </c>
      <c r="AG240" s="2" t="s">
        <v>25</v>
      </c>
      <c r="AH240" s="10" t="s">
        <v>1981</v>
      </c>
    </row>
    <row r="241" spans="1:34" ht="30" x14ac:dyDescent="0.25">
      <c r="A241" s="2" t="s">
        <v>1982</v>
      </c>
      <c r="B241" s="10" t="s">
        <v>1983</v>
      </c>
      <c r="C241" s="10" t="s">
        <v>1984</v>
      </c>
      <c r="D241" s="15" t="s">
        <v>1985</v>
      </c>
      <c r="E241" s="13" t="s">
        <v>1986</v>
      </c>
      <c r="F241" s="10" t="s">
        <v>1987</v>
      </c>
      <c r="G241" s="10" t="s">
        <v>18</v>
      </c>
      <c r="H241" s="10" t="s">
        <v>1988</v>
      </c>
      <c r="I241" s="10" t="s">
        <v>1989</v>
      </c>
      <c r="J241" s="10" t="s">
        <v>1990</v>
      </c>
      <c r="K241" s="10" t="s">
        <v>27</v>
      </c>
      <c r="L241" s="2" t="s">
        <v>1848</v>
      </c>
      <c r="M241" s="10" t="s">
        <v>1991</v>
      </c>
      <c r="N241" s="10" t="s">
        <v>85</v>
      </c>
      <c r="O241" s="2" t="s">
        <v>24</v>
      </c>
      <c r="P241" s="2" t="s">
        <v>24</v>
      </c>
      <c r="Q241" s="2" t="s">
        <v>24</v>
      </c>
      <c r="R241" s="2" t="s">
        <v>24</v>
      </c>
      <c r="S241" s="2" t="s">
        <v>24</v>
      </c>
      <c r="T241" s="2" t="s">
        <v>24</v>
      </c>
      <c r="U241" s="2" t="s">
        <v>24</v>
      </c>
      <c r="V241" s="2" t="s">
        <v>24</v>
      </c>
      <c r="W241" s="2" t="s">
        <v>24</v>
      </c>
      <c r="X241" s="2" t="s">
        <v>24</v>
      </c>
      <c r="Y241" s="2" t="s">
        <v>24</v>
      </c>
      <c r="Z241" s="2" t="s">
        <v>24</v>
      </c>
      <c r="AA241" s="2" t="s">
        <v>24</v>
      </c>
      <c r="AB241" s="2" t="s">
        <v>24</v>
      </c>
      <c r="AC241" s="2" t="s">
        <v>24</v>
      </c>
      <c r="AD241" s="2" t="s">
        <v>24</v>
      </c>
      <c r="AE241" s="2" t="s">
        <v>24</v>
      </c>
      <c r="AF241" s="2" t="s">
        <v>24</v>
      </c>
      <c r="AG241" s="2" t="s">
        <v>24</v>
      </c>
      <c r="AH241" s="10" t="s">
        <v>1992</v>
      </c>
    </row>
    <row r="242" spans="1:34" ht="75" x14ac:dyDescent="0.25">
      <c r="A242" s="2" t="s">
        <v>1993</v>
      </c>
      <c r="B242" s="10" t="s">
        <v>1994</v>
      </c>
      <c r="C242" s="10" t="s">
        <v>1995</v>
      </c>
      <c r="D242" s="15" t="s">
        <v>1996</v>
      </c>
      <c r="E242" s="13" t="s">
        <v>1997</v>
      </c>
      <c r="F242" s="10" t="s">
        <v>1998</v>
      </c>
      <c r="G242" s="10" t="s">
        <v>18</v>
      </c>
      <c r="H242" s="10" t="s">
        <v>1999</v>
      </c>
      <c r="I242" s="10" t="s">
        <v>2000</v>
      </c>
      <c r="J242" s="10" t="s">
        <v>2001</v>
      </c>
      <c r="K242" s="10" t="s">
        <v>51</v>
      </c>
      <c r="L242" s="2" t="s">
        <v>1848</v>
      </c>
      <c r="M242" s="10" t="s">
        <v>2002</v>
      </c>
      <c r="N242" s="10" t="s">
        <v>835</v>
      </c>
      <c r="O242" s="2" t="s">
        <v>24</v>
      </c>
      <c r="P242" s="2" t="s">
        <v>24</v>
      </c>
      <c r="Q242" s="2" t="s">
        <v>24</v>
      </c>
      <c r="R242" s="2" t="s">
        <v>24</v>
      </c>
      <c r="S242" s="2" t="s">
        <v>24</v>
      </c>
      <c r="T242" s="2" t="s">
        <v>24</v>
      </c>
      <c r="U242" s="2" t="s">
        <v>24</v>
      </c>
      <c r="V242" s="2" t="s">
        <v>24</v>
      </c>
      <c r="W242" s="2" t="s">
        <v>24</v>
      </c>
      <c r="X242" s="2" t="s">
        <v>24</v>
      </c>
      <c r="Y242" s="2" t="s">
        <v>24</v>
      </c>
      <c r="Z242" s="2" t="s">
        <v>24</v>
      </c>
      <c r="AA242" s="2" t="s">
        <v>24</v>
      </c>
      <c r="AB242" s="2" t="s">
        <v>24</v>
      </c>
      <c r="AC242" s="2" t="s">
        <v>24</v>
      </c>
      <c r="AD242" s="2" t="s">
        <v>24</v>
      </c>
      <c r="AE242" s="2" t="s">
        <v>24</v>
      </c>
      <c r="AF242" s="2" t="s">
        <v>25</v>
      </c>
      <c r="AG242" s="2" t="s">
        <v>25</v>
      </c>
      <c r="AH242" s="10" t="s">
        <v>2003</v>
      </c>
    </row>
    <row r="243" spans="1:34" ht="105" x14ac:dyDescent="0.25">
      <c r="A243" s="2" t="s">
        <v>2004</v>
      </c>
      <c r="B243" s="10" t="s">
        <v>2005</v>
      </c>
      <c r="C243" s="10" t="s">
        <v>2006</v>
      </c>
      <c r="D243" s="15" t="s">
        <v>2007</v>
      </c>
      <c r="E243" s="13" t="s">
        <v>2008</v>
      </c>
      <c r="F243" s="10" t="s">
        <v>2009</v>
      </c>
      <c r="G243" s="10" t="s">
        <v>18</v>
      </c>
      <c r="H243" s="10" t="s">
        <v>2010</v>
      </c>
      <c r="I243" s="10" t="s">
        <v>2011</v>
      </c>
      <c r="J243" s="10" t="s">
        <v>2012</v>
      </c>
      <c r="K243" s="10" t="s">
        <v>21</v>
      </c>
      <c r="L243" s="2" t="s">
        <v>1848</v>
      </c>
      <c r="M243" s="10" t="s">
        <v>76</v>
      </c>
      <c r="N243" s="10" t="s">
        <v>45</v>
      </c>
      <c r="O243" s="2" t="s">
        <v>24</v>
      </c>
      <c r="P243" s="2" t="s">
        <v>24</v>
      </c>
      <c r="Q243" s="2" t="s">
        <v>24</v>
      </c>
      <c r="R243" s="2" t="s">
        <v>24</v>
      </c>
      <c r="S243" s="2" t="s">
        <v>24</v>
      </c>
      <c r="T243" s="2" t="s">
        <v>24</v>
      </c>
      <c r="U243" s="2" t="s">
        <v>24</v>
      </c>
      <c r="V243" s="2" t="s">
        <v>24</v>
      </c>
      <c r="W243" s="2" t="s">
        <v>24</v>
      </c>
      <c r="X243" s="2" t="s">
        <v>25</v>
      </c>
      <c r="Y243" s="2" t="s">
        <v>24</v>
      </c>
      <c r="Z243" s="2" t="s">
        <v>24</v>
      </c>
      <c r="AA243" s="2" t="s">
        <v>24</v>
      </c>
      <c r="AB243" s="2" t="s">
        <v>24</v>
      </c>
      <c r="AC243" s="2" t="s">
        <v>24</v>
      </c>
      <c r="AD243" s="2" t="s">
        <v>24</v>
      </c>
      <c r="AE243" s="2" t="s">
        <v>24</v>
      </c>
      <c r="AF243" s="2" t="s">
        <v>24</v>
      </c>
      <c r="AG243" s="2" t="s">
        <v>24</v>
      </c>
      <c r="AH243" s="10" t="s">
        <v>2013</v>
      </c>
    </row>
    <row r="244" spans="1:34" ht="60" x14ac:dyDescent="0.25">
      <c r="A244" s="2" t="s">
        <v>2014</v>
      </c>
      <c r="B244" s="10" t="s">
        <v>2015</v>
      </c>
      <c r="C244" s="10" t="s">
        <v>2016</v>
      </c>
      <c r="D244" s="15" t="s">
        <v>2017</v>
      </c>
      <c r="E244" s="13" t="s">
        <v>2018</v>
      </c>
      <c r="F244" s="10" t="s">
        <v>2019</v>
      </c>
      <c r="G244" s="10" t="s">
        <v>18</v>
      </c>
      <c r="H244" s="10" t="s">
        <v>2020</v>
      </c>
      <c r="I244" s="10" t="s">
        <v>1112</v>
      </c>
      <c r="J244" s="10" t="s">
        <v>454</v>
      </c>
      <c r="K244" s="10" t="s">
        <v>221</v>
      </c>
      <c r="L244" s="2" t="s">
        <v>1848</v>
      </c>
      <c r="M244" s="10" t="s">
        <v>2021</v>
      </c>
      <c r="N244" s="10" t="s">
        <v>45</v>
      </c>
      <c r="O244" s="2" t="s">
        <v>24</v>
      </c>
      <c r="P244" s="2" t="s">
        <v>24</v>
      </c>
      <c r="Q244" s="2" t="s">
        <v>24</v>
      </c>
      <c r="R244" s="2" t="s">
        <v>24</v>
      </c>
      <c r="S244" s="2" t="s">
        <v>24</v>
      </c>
      <c r="T244" s="2" t="s">
        <v>24</v>
      </c>
      <c r="U244" s="2" t="s">
        <v>24</v>
      </c>
      <c r="V244" s="2" t="s">
        <v>24</v>
      </c>
      <c r="W244" s="2" t="s">
        <v>24</v>
      </c>
      <c r="X244" s="2" t="s">
        <v>24</v>
      </c>
      <c r="Y244" s="2" t="s">
        <v>24</v>
      </c>
      <c r="Z244" s="2" t="s">
        <v>24</v>
      </c>
      <c r="AA244" s="2" t="s">
        <v>24</v>
      </c>
      <c r="AB244" s="2" t="s">
        <v>24</v>
      </c>
      <c r="AC244" s="2" t="s">
        <v>24</v>
      </c>
      <c r="AD244" s="2" t="s">
        <v>24</v>
      </c>
      <c r="AE244" s="2" t="s">
        <v>24</v>
      </c>
      <c r="AF244" s="2" t="s">
        <v>24</v>
      </c>
      <c r="AG244" s="2" t="s">
        <v>24</v>
      </c>
      <c r="AH244" s="10" t="s">
        <v>2022</v>
      </c>
    </row>
    <row r="245" spans="1:34" ht="30" x14ac:dyDescent="0.25">
      <c r="A245" s="2" t="s">
        <v>2023</v>
      </c>
      <c r="B245" s="10" t="s">
        <v>2024</v>
      </c>
      <c r="C245" s="10" t="s">
        <v>2025</v>
      </c>
      <c r="D245" s="15" t="s">
        <v>2026</v>
      </c>
      <c r="E245" s="13" t="s">
        <v>2027</v>
      </c>
      <c r="F245" s="10" t="s">
        <v>2028</v>
      </c>
      <c r="G245" s="10" t="s">
        <v>177</v>
      </c>
      <c r="H245" s="10" t="s">
        <v>2029</v>
      </c>
      <c r="I245" s="10" t="s">
        <v>2030</v>
      </c>
      <c r="J245" s="10" t="s">
        <v>2031</v>
      </c>
      <c r="K245" s="10" t="s">
        <v>35</v>
      </c>
      <c r="L245" s="2" t="s">
        <v>1848</v>
      </c>
      <c r="M245" s="10" t="s">
        <v>60</v>
      </c>
      <c r="N245" s="10" t="s">
        <v>2032</v>
      </c>
      <c r="O245" s="2" t="s">
        <v>25</v>
      </c>
      <c r="P245" s="2" t="s">
        <v>25</v>
      </c>
      <c r="Q245" s="2" t="s">
        <v>25</v>
      </c>
      <c r="R245" s="2" t="s">
        <v>25</v>
      </c>
      <c r="S245" s="2" t="s">
        <v>24</v>
      </c>
      <c r="T245" s="2" t="s">
        <v>25</v>
      </c>
      <c r="U245" s="2" t="s">
        <v>24</v>
      </c>
      <c r="V245" s="2" t="s">
        <v>24</v>
      </c>
      <c r="W245" s="2" t="s">
        <v>24</v>
      </c>
      <c r="X245" s="2" t="s">
        <v>25</v>
      </c>
      <c r="Y245" s="2" t="s">
        <v>24</v>
      </c>
      <c r="Z245" s="2" t="s">
        <v>24</v>
      </c>
      <c r="AA245" s="2" t="s">
        <v>24</v>
      </c>
      <c r="AB245" s="2" t="s">
        <v>24</v>
      </c>
      <c r="AC245" s="2" t="s">
        <v>24</v>
      </c>
      <c r="AD245" s="2" t="s">
        <v>24</v>
      </c>
      <c r="AE245" s="2" t="s">
        <v>24</v>
      </c>
      <c r="AF245" s="2" t="s">
        <v>24</v>
      </c>
      <c r="AG245" s="2" t="s">
        <v>24</v>
      </c>
      <c r="AH245" s="10"/>
    </row>
    <row r="246" spans="1:34" ht="45" x14ac:dyDescent="0.25">
      <c r="A246" s="2" t="s">
        <v>2033</v>
      </c>
      <c r="B246" s="10" t="s">
        <v>2034</v>
      </c>
      <c r="C246" s="10" t="s">
        <v>2035</v>
      </c>
      <c r="D246" s="15" t="s">
        <v>2036</v>
      </c>
      <c r="E246" s="13" t="s">
        <v>2037</v>
      </c>
      <c r="F246" s="10" t="s">
        <v>2038</v>
      </c>
      <c r="G246" s="10" t="s">
        <v>18</v>
      </c>
      <c r="H246" s="10" t="s">
        <v>2039</v>
      </c>
      <c r="I246" s="10" t="s">
        <v>2040</v>
      </c>
      <c r="J246" s="10" t="s">
        <v>2041</v>
      </c>
      <c r="K246" s="10" t="s">
        <v>35</v>
      </c>
      <c r="L246" s="2" t="s">
        <v>1848</v>
      </c>
      <c r="M246" s="10" t="s">
        <v>2042</v>
      </c>
      <c r="N246" s="10" t="s">
        <v>85</v>
      </c>
      <c r="O246" s="2" t="s">
        <v>24</v>
      </c>
      <c r="P246" s="2" t="s">
        <v>24</v>
      </c>
      <c r="Q246" s="2" t="s">
        <v>24</v>
      </c>
      <c r="R246" s="2" t="s">
        <v>24</v>
      </c>
      <c r="S246" s="2" t="s">
        <v>24</v>
      </c>
      <c r="T246" s="2" t="s">
        <v>24</v>
      </c>
      <c r="U246" s="2" t="s">
        <v>24</v>
      </c>
      <c r="V246" s="2" t="s">
        <v>24</v>
      </c>
      <c r="W246" s="2" t="s">
        <v>24</v>
      </c>
      <c r="X246" s="2" t="s">
        <v>24</v>
      </c>
      <c r="Y246" s="2" t="s">
        <v>24</v>
      </c>
      <c r="Z246" s="2" t="s">
        <v>24</v>
      </c>
      <c r="AA246" s="2" t="s">
        <v>24</v>
      </c>
      <c r="AB246" s="2" t="s">
        <v>24</v>
      </c>
      <c r="AC246" s="2" t="s">
        <v>24</v>
      </c>
      <c r="AD246" s="2" t="s">
        <v>24</v>
      </c>
      <c r="AE246" s="2" t="s">
        <v>24</v>
      </c>
      <c r="AF246" s="2" t="s">
        <v>24</v>
      </c>
      <c r="AG246" s="2" t="s">
        <v>24</v>
      </c>
      <c r="AH246" s="10" t="s">
        <v>2043</v>
      </c>
    </row>
    <row r="247" spans="1:34" ht="105" x14ac:dyDescent="0.25">
      <c r="A247" s="2" t="s">
        <v>2044</v>
      </c>
      <c r="B247" s="10" t="s">
        <v>2045</v>
      </c>
      <c r="C247" s="10" t="s">
        <v>2046</v>
      </c>
      <c r="D247" s="15" t="s">
        <v>2047</v>
      </c>
      <c r="E247" s="13" t="s">
        <v>2048</v>
      </c>
      <c r="F247" s="10" t="s">
        <v>2049</v>
      </c>
      <c r="G247" s="10" t="s">
        <v>18</v>
      </c>
      <c r="H247" s="10" t="s">
        <v>2050</v>
      </c>
      <c r="I247" s="10" t="s">
        <v>2051</v>
      </c>
      <c r="J247" s="10" t="s">
        <v>2052</v>
      </c>
      <c r="K247" s="10" t="s">
        <v>221</v>
      </c>
      <c r="L247" s="2" t="s">
        <v>1848</v>
      </c>
      <c r="M247" s="10" t="s">
        <v>2053</v>
      </c>
      <c r="N247" s="10" t="s">
        <v>45</v>
      </c>
      <c r="O247" s="2" t="s">
        <v>24</v>
      </c>
      <c r="P247" s="2" t="s">
        <v>25</v>
      </c>
      <c r="Q247" s="2" t="s">
        <v>25</v>
      </c>
      <c r="R247" s="2" t="s">
        <v>25</v>
      </c>
      <c r="S247" s="2" t="s">
        <v>25</v>
      </c>
      <c r="T247" s="2" t="s">
        <v>25</v>
      </c>
      <c r="U247" s="2" t="s">
        <v>24</v>
      </c>
      <c r="V247" s="2" t="s">
        <v>24</v>
      </c>
      <c r="W247" s="2" t="s">
        <v>25</v>
      </c>
      <c r="X247" s="2" t="s">
        <v>24</v>
      </c>
      <c r="Y247" s="2" t="s">
        <v>24</v>
      </c>
      <c r="Z247" s="2" t="s">
        <v>24</v>
      </c>
      <c r="AA247" s="2" t="s">
        <v>24</v>
      </c>
      <c r="AB247" s="2" t="s">
        <v>24</v>
      </c>
      <c r="AC247" s="2" t="s">
        <v>24</v>
      </c>
      <c r="AD247" s="2" t="s">
        <v>24</v>
      </c>
      <c r="AE247" s="2" t="s">
        <v>24</v>
      </c>
      <c r="AF247" s="2" t="s">
        <v>24</v>
      </c>
      <c r="AG247" s="2" t="s">
        <v>24</v>
      </c>
      <c r="AH247" s="10" t="s">
        <v>2054</v>
      </c>
    </row>
    <row r="248" spans="1:34" ht="90" x14ac:dyDescent="0.25">
      <c r="A248" s="2" t="s">
        <v>2055</v>
      </c>
      <c r="B248" s="10" t="s">
        <v>2056</v>
      </c>
      <c r="C248" s="10" t="s">
        <v>2057</v>
      </c>
      <c r="D248" s="15" t="s">
        <v>2058</v>
      </c>
      <c r="E248" s="13" t="s">
        <v>2059</v>
      </c>
      <c r="F248" s="10" t="s">
        <v>2060</v>
      </c>
      <c r="G248" s="10" t="s">
        <v>128</v>
      </c>
      <c r="H248" s="10" t="s">
        <v>2061</v>
      </c>
      <c r="I248" s="10" t="s">
        <v>2062</v>
      </c>
      <c r="J248" s="10" t="s">
        <v>395</v>
      </c>
      <c r="K248" s="10" t="s">
        <v>87</v>
      </c>
      <c r="L248" s="2" t="s">
        <v>1848</v>
      </c>
      <c r="M248" s="10" t="s">
        <v>146</v>
      </c>
      <c r="N248" s="10" t="s">
        <v>2063</v>
      </c>
      <c r="O248" s="2" t="s">
        <v>24</v>
      </c>
      <c r="P248" s="2" t="s">
        <v>24</v>
      </c>
      <c r="Q248" s="2" t="s">
        <v>24</v>
      </c>
      <c r="R248" s="2" t="s">
        <v>24</v>
      </c>
      <c r="S248" s="2" t="s">
        <v>24</v>
      </c>
      <c r="T248" s="2" t="s">
        <v>25</v>
      </c>
      <c r="U248" s="2" t="s">
        <v>24</v>
      </c>
      <c r="V248" s="2" t="s">
        <v>24</v>
      </c>
      <c r="W248" s="2" t="s">
        <v>24</v>
      </c>
      <c r="X248" s="2" t="s">
        <v>24</v>
      </c>
      <c r="Y248" s="2" t="s">
        <v>24</v>
      </c>
      <c r="Z248" s="2" t="s">
        <v>24</v>
      </c>
      <c r="AA248" s="2" t="s">
        <v>24</v>
      </c>
      <c r="AB248" s="2" t="s">
        <v>24</v>
      </c>
      <c r="AC248" s="2" t="s">
        <v>24</v>
      </c>
      <c r="AD248" s="2" t="s">
        <v>24</v>
      </c>
      <c r="AE248" s="2" t="s">
        <v>24</v>
      </c>
      <c r="AF248" s="2" t="s">
        <v>24</v>
      </c>
      <c r="AG248" s="2" t="s">
        <v>24</v>
      </c>
      <c r="AH248" s="10" t="s">
        <v>2064</v>
      </c>
    </row>
    <row r="249" spans="1:34" ht="30" x14ac:dyDescent="0.25">
      <c r="A249" s="2" t="s">
        <v>2065</v>
      </c>
      <c r="B249" s="10" t="s">
        <v>2066</v>
      </c>
      <c r="C249" s="10" t="s">
        <v>2067</v>
      </c>
      <c r="D249" s="15" t="s">
        <v>2068</v>
      </c>
      <c r="E249" s="13" t="s">
        <v>2069</v>
      </c>
      <c r="F249" s="10" t="s">
        <v>2070</v>
      </c>
      <c r="G249" s="10" t="s">
        <v>18</v>
      </c>
      <c r="H249" s="10" t="s">
        <v>2071</v>
      </c>
      <c r="I249" s="10" t="s">
        <v>1001</v>
      </c>
      <c r="J249" s="10" t="s">
        <v>2072</v>
      </c>
      <c r="K249" s="10" t="s">
        <v>233</v>
      </c>
      <c r="L249" s="2" t="s">
        <v>1848</v>
      </c>
      <c r="M249" s="10" t="s">
        <v>318</v>
      </c>
      <c r="N249" s="10" t="s">
        <v>2073</v>
      </c>
      <c r="O249" s="2" t="s">
        <v>25</v>
      </c>
      <c r="P249" s="2" t="s">
        <v>25</v>
      </c>
      <c r="Q249" s="2" t="s">
        <v>25</v>
      </c>
      <c r="R249" s="2" t="s">
        <v>25</v>
      </c>
      <c r="V249" s="2" t="s">
        <v>25</v>
      </c>
      <c r="X249" s="2" t="s">
        <v>25</v>
      </c>
      <c r="AF249" s="2" t="s">
        <v>25</v>
      </c>
      <c r="AG249" s="2" t="s">
        <v>25</v>
      </c>
      <c r="AH249" s="10"/>
    </row>
    <row r="250" spans="1:34" ht="75" x14ac:dyDescent="0.25">
      <c r="A250" s="2" t="s">
        <v>2074</v>
      </c>
      <c r="B250" s="10" t="s">
        <v>2075</v>
      </c>
      <c r="C250" s="10" t="s">
        <v>2076</v>
      </c>
      <c r="D250" s="15" t="s">
        <v>2077</v>
      </c>
      <c r="E250" s="13" t="s">
        <v>2078</v>
      </c>
      <c r="F250" s="10" t="s">
        <v>2079</v>
      </c>
      <c r="G250" s="10" t="s">
        <v>18</v>
      </c>
      <c r="H250" s="10" t="s">
        <v>2080</v>
      </c>
      <c r="I250" s="10" t="s">
        <v>2081</v>
      </c>
      <c r="J250" s="10" t="s">
        <v>2082</v>
      </c>
      <c r="K250" s="10" t="s">
        <v>99</v>
      </c>
      <c r="L250" s="2" t="s">
        <v>1848</v>
      </c>
      <c r="M250" s="10" t="s">
        <v>2083</v>
      </c>
      <c r="N250" s="10" t="s">
        <v>85</v>
      </c>
      <c r="AG250" s="2" t="s">
        <v>25</v>
      </c>
      <c r="AH250" s="10" t="s">
        <v>2084</v>
      </c>
    </row>
    <row r="251" spans="1:34" ht="30" x14ac:dyDescent="0.25">
      <c r="A251" s="2" t="s">
        <v>2085</v>
      </c>
      <c r="B251" s="10" t="s">
        <v>2086</v>
      </c>
      <c r="C251" s="10" t="s">
        <v>2087</v>
      </c>
      <c r="D251" s="15" t="s">
        <v>2088</v>
      </c>
      <c r="E251" s="13" t="s">
        <v>2089</v>
      </c>
      <c r="F251" s="10" t="s">
        <v>2090</v>
      </c>
      <c r="G251" s="10" t="s">
        <v>18</v>
      </c>
      <c r="H251" s="10" t="s">
        <v>2091</v>
      </c>
      <c r="I251" s="10" t="s">
        <v>2092</v>
      </c>
      <c r="J251" s="10" t="s">
        <v>2093</v>
      </c>
      <c r="K251" s="10" t="s">
        <v>21</v>
      </c>
      <c r="L251" s="2" t="s">
        <v>1848</v>
      </c>
      <c r="M251" s="10" t="s">
        <v>749</v>
      </c>
      <c r="N251" s="10" t="s">
        <v>312</v>
      </c>
      <c r="O251" s="2" t="s">
        <v>25</v>
      </c>
      <c r="P251" s="2" t="s">
        <v>25</v>
      </c>
      <c r="Q251" s="2" t="s">
        <v>25</v>
      </c>
      <c r="R251" s="2" t="s">
        <v>25</v>
      </c>
      <c r="S251" s="2" t="s">
        <v>25</v>
      </c>
      <c r="T251" s="2" t="s">
        <v>25</v>
      </c>
      <c r="U251" s="2" t="s">
        <v>25</v>
      </c>
      <c r="V251" s="2" t="s">
        <v>24</v>
      </c>
      <c r="W251" s="2" t="s">
        <v>25</v>
      </c>
      <c r="X251" s="2" t="s">
        <v>25</v>
      </c>
      <c r="Y251" s="2" t="s">
        <v>25</v>
      </c>
      <c r="Z251" s="2" t="s">
        <v>24</v>
      </c>
      <c r="AA251" s="2" t="s">
        <v>24</v>
      </c>
      <c r="AB251" s="2" t="s">
        <v>24</v>
      </c>
      <c r="AC251" s="2" t="s">
        <v>24</v>
      </c>
      <c r="AD251" s="2" t="s">
        <v>24</v>
      </c>
      <c r="AE251" s="2" t="s">
        <v>24</v>
      </c>
      <c r="AF251" s="2" t="s">
        <v>25</v>
      </c>
      <c r="AG251" s="2" t="s">
        <v>25</v>
      </c>
      <c r="AH251" s="10"/>
    </row>
    <row r="252" spans="1:34" ht="30" x14ac:dyDescent="0.25">
      <c r="A252" s="2" t="s">
        <v>2094</v>
      </c>
      <c r="B252" s="10" t="s">
        <v>2095</v>
      </c>
      <c r="C252" s="10" t="s">
        <v>2096</v>
      </c>
      <c r="D252" s="15" t="s">
        <v>2097</v>
      </c>
      <c r="E252" s="13" t="s">
        <v>2098</v>
      </c>
      <c r="F252" s="10" t="s">
        <v>2099</v>
      </c>
      <c r="G252" s="10" t="s">
        <v>18</v>
      </c>
      <c r="H252" s="10" t="s">
        <v>2100</v>
      </c>
      <c r="I252" s="10" t="s">
        <v>2101</v>
      </c>
      <c r="J252" s="10" t="s">
        <v>2102</v>
      </c>
      <c r="K252" s="10" t="s">
        <v>193</v>
      </c>
      <c r="L252" s="2" t="s">
        <v>1848</v>
      </c>
      <c r="M252" s="10" t="s">
        <v>2103</v>
      </c>
      <c r="N252" s="10" t="s">
        <v>85</v>
      </c>
      <c r="O252" s="2" t="s">
        <v>24</v>
      </c>
      <c r="P252" s="2" t="s">
        <v>24</v>
      </c>
      <c r="Q252" s="2" t="s">
        <v>24</v>
      </c>
      <c r="R252" s="2" t="s">
        <v>24</v>
      </c>
      <c r="S252" s="2" t="s">
        <v>24</v>
      </c>
      <c r="T252" s="2" t="s">
        <v>24</v>
      </c>
      <c r="U252" s="2" t="s">
        <v>24</v>
      </c>
      <c r="V252" s="2" t="s">
        <v>24</v>
      </c>
      <c r="W252" s="2" t="s">
        <v>24</v>
      </c>
      <c r="X252" s="2" t="s">
        <v>25</v>
      </c>
      <c r="Z252" s="2" t="s">
        <v>24</v>
      </c>
      <c r="AA252" s="2" t="s">
        <v>24</v>
      </c>
      <c r="AB252" s="2" t="s">
        <v>24</v>
      </c>
      <c r="AC252" s="2" t="s">
        <v>24</v>
      </c>
      <c r="AD252" s="2" t="s">
        <v>24</v>
      </c>
      <c r="AE252" s="2" t="s">
        <v>24</v>
      </c>
      <c r="AF252" s="2" t="s">
        <v>25</v>
      </c>
      <c r="AG252" s="2" t="s">
        <v>24</v>
      </c>
      <c r="AH252" s="10" t="s">
        <v>2104</v>
      </c>
    </row>
    <row r="253" spans="1:34" ht="105" x14ac:dyDescent="0.25">
      <c r="A253" s="2" t="s">
        <v>2105</v>
      </c>
      <c r="B253" s="10" t="s">
        <v>149</v>
      </c>
      <c r="C253" s="10" t="s">
        <v>2106</v>
      </c>
      <c r="D253" s="15" t="s">
        <v>2107</v>
      </c>
      <c r="E253" s="13" t="s">
        <v>2108</v>
      </c>
      <c r="F253" s="10" t="s">
        <v>2109</v>
      </c>
      <c r="G253" s="10" t="s">
        <v>18</v>
      </c>
      <c r="H253" s="10" t="s">
        <v>2110</v>
      </c>
      <c r="I253" s="10" t="s">
        <v>2111</v>
      </c>
      <c r="J253" s="10" t="s">
        <v>2112</v>
      </c>
      <c r="K253" s="10" t="s">
        <v>221</v>
      </c>
      <c r="L253" s="2" t="s">
        <v>1848</v>
      </c>
      <c r="M253" s="10" t="s">
        <v>2113</v>
      </c>
      <c r="N253" s="10" t="s">
        <v>2114</v>
      </c>
      <c r="AG253" s="2" t="s">
        <v>25</v>
      </c>
      <c r="AH253" s="10" t="s">
        <v>2115</v>
      </c>
    </row>
    <row r="254" spans="1:34" ht="90" x14ac:dyDescent="0.25">
      <c r="A254" s="2" t="s">
        <v>2116</v>
      </c>
      <c r="B254" s="10" t="s">
        <v>2117</v>
      </c>
      <c r="C254" s="10" t="s">
        <v>2118</v>
      </c>
      <c r="D254" s="15" t="s">
        <v>2119</v>
      </c>
      <c r="E254" s="13" t="s">
        <v>2120</v>
      </c>
      <c r="F254" s="10" t="s">
        <v>2121</v>
      </c>
      <c r="G254" s="10" t="s">
        <v>18</v>
      </c>
      <c r="H254" s="10" t="s">
        <v>2122</v>
      </c>
      <c r="I254" s="10" t="s">
        <v>1107</v>
      </c>
      <c r="J254" s="10" t="s">
        <v>2123</v>
      </c>
      <c r="K254" s="10" t="s">
        <v>51</v>
      </c>
      <c r="L254" s="2" t="s">
        <v>1848</v>
      </c>
      <c r="M254" s="10" t="s">
        <v>2124</v>
      </c>
      <c r="N254" s="10" t="s">
        <v>45</v>
      </c>
      <c r="O254" s="2" t="s">
        <v>24</v>
      </c>
      <c r="P254" s="2" t="s">
        <v>24</v>
      </c>
      <c r="Q254" s="2" t="s">
        <v>24</v>
      </c>
      <c r="R254" s="2" t="s">
        <v>24</v>
      </c>
      <c r="X254" s="2" t="s">
        <v>24</v>
      </c>
      <c r="Y254" s="2" t="s">
        <v>24</v>
      </c>
      <c r="Z254" s="2" t="s">
        <v>24</v>
      </c>
      <c r="AA254" s="2" t="s">
        <v>24</v>
      </c>
      <c r="AB254" s="2" t="s">
        <v>24</v>
      </c>
      <c r="AC254" s="2" t="s">
        <v>24</v>
      </c>
      <c r="AD254" s="2" t="s">
        <v>24</v>
      </c>
      <c r="AE254" s="2" t="s">
        <v>24</v>
      </c>
      <c r="AF254" s="2" t="s">
        <v>25</v>
      </c>
      <c r="AG254" s="2" t="s">
        <v>25</v>
      </c>
      <c r="AH254" s="10" t="s">
        <v>2125</v>
      </c>
    </row>
    <row r="255" spans="1:34" ht="30" x14ac:dyDescent="0.25">
      <c r="A255" s="2" t="s">
        <v>2126</v>
      </c>
      <c r="B255" s="10" t="s">
        <v>2127</v>
      </c>
      <c r="C255" s="10" t="s">
        <v>2128</v>
      </c>
      <c r="D255" s="15" t="s">
        <v>2129</v>
      </c>
      <c r="E255" s="13" t="s">
        <v>2130</v>
      </c>
      <c r="F255" s="10" t="s">
        <v>2131</v>
      </c>
      <c r="G255" s="10" t="s">
        <v>128</v>
      </c>
      <c r="H255" s="10" t="s">
        <v>2132</v>
      </c>
      <c r="I255" s="10" t="s">
        <v>963</v>
      </c>
      <c r="J255" s="10" t="s">
        <v>2133</v>
      </c>
      <c r="K255" s="10" t="s">
        <v>221</v>
      </c>
      <c r="L255" s="2" t="s">
        <v>24</v>
      </c>
      <c r="M255" s="10"/>
      <c r="N255" s="10" t="s">
        <v>85</v>
      </c>
      <c r="O255" s="2" t="s">
        <v>25</v>
      </c>
      <c r="P255" s="2" t="s">
        <v>25</v>
      </c>
      <c r="Q255" s="2" t="s">
        <v>25</v>
      </c>
      <c r="R255" s="2" t="s">
        <v>25</v>
      </c>
      <c r="S255" s="2" t="s">
        <v>25</v>
      </c>
      <c r="T255" s="2" t="s">
        <v>24</v>
      </c>
      <c r="U255" s="2" t="s">
        <v>24</v>
      </c>
      <c r="V255" s="2" t="s">
        <v>24</v>
      </c>
      <c r="W255" s="2" t="s">
        <v>24</v>
      </c>
      <c r="X255" s="2" t="s">
        <v>25</v>
      </c>
      <c r="Y255" s="2" t="s">
        <v>25</v>
      </c>
      <c r="Z255" s="2" t="s">
        <v>24</v>
      </c>
      <c r="AA255" s="2" t="s">
        <v>24</v>
      </c>
      <c r="AB255" s="2" t="s">
        <v>24</v>
      </c>
      <c r="AC255" s="2" t="s">
        <v>24</v>
      </c>
      <c r="AD255" s="2" t="s">
        <v>24</v>
      </c>
      <c r="AE255" s="2" t="s">
        <v>24</v>
      </c>
      <c r="AF255" s="2" t="s">
        <v>24</v>
      </c>
      <c r="AG255" s="2" t="s">
        <v>24</v>
      </c>
      <c r="AH255" s="10"/>
    </row>
    <row r="256" spans="1:34" ht="45" x14ac:dyDescent="0.25">
      <c r="A256" s="2" t="s">
        <v>2134</v>
      </c>
      <c r="B256" s="10" t="s">
        <v>2135</v>
      </c>
      <c r="C256" s="10" t="s">
        <v>2136</v>
      </c>
      <c r="D256" s="15" t="s">
        <v>2137</v>
      </c>
      <c r="E256" s="13" t="s">
        <v>2138</v>
      </c>
      <c r="F256" s="10" t="s">
        <v>2139</v>
      </c>
      <c r="G256" s="10" t="s">
        <v>18</v>
      </c>
      <c r="H256" s="10" t="s">
        <v>2140</v>
      </c>
      <c r="I256" s="10" t="s">
        <v>2141</v>
      </c>
      <c r="J256" s="10" t="s">
        <v>2142</v>
      </c>
      <c r="K256" s="10" t="s">
        <v>51</v>
      </c>
      <c r="L256" s="2" t="s">
        <v>1848</v>
      </c>
      <c r="M256" s="10" t="s">
        <v>2143</v>
      </c>
      <c r="N256" s="10" t="s">
        <v>2144</v>
      </c>
      <c r="O256" s="2" t="s">
        <v>25</v>
      </c>
      <c r="P256" s="2" t="s">
        <v>25</v>
      </c>
      <c r="Q256" s="2" t="s">
        <v>25</v>
      </c>
      <c r="R256" s="2" t="s">
        <v>25</v>
      </c>
      <c r="S256" s="2" t="s">
        <v>24</v>
      </c>
      <c r="T256" s="2" t="s">
        <v>24</v>
      </c>
      <c r="U256" s="2" t="s">
        <v>24</v>
      </c>
      <c r="V256" s="2" t="s">
        <v>24</v>
      </c>
      <c r="W256" s="2" t="s">
        <v>24</v>
      </c>
      <c r="X256" s="2" t="s">
        <v>25</v>
      </c>
      <c r="Y256" s="2" t="s">
        <v>25</v>
      </c>
      <c r="Z256" s="2" t="s">
        <v>24</v>
      </c>
      <c r="AA256" s="2" t="s">
        <v>24</v>
      </c>
      <c r="AB256" s="2" t="s">
        <v>24</v>
      </c>
      <c r="AC256" s="2" t="s">
        <v>24</v>
      </c>
      <c r="AD256" s="2" t="s">
        <v>24</v>
      </c>
      <c r="AE256" s="2" t="s">
        <v>24</v>
      </c>
      <c r="AF256" s="2" t="s">
        <v>25</v>
      </c>
      <c r="AG256" s="2" t="s">
        <v>25</v>
      </c>
      <c r="AH256" s="10" t="s">
        <v>2145</v>
      </c>
    </row>
    <row r="257" spans="1:34" ht="75" x14ac:dyDescent="0.25">
      <c r="A257" s="2" t="s">
        <v>2146</v>
      </c>
      <c r="B257" s="10" t="s">
        <v>2147</v>
      </c>
      <c r="C257" s="10" t="s">
        <v>2148</v>
      </c>
      <c r="D257" s="15" t="s">
        <v>2149</v>
      </c>
      <c r="E257" s="13" t="s">
        <v>2150</v>
      </c>
      <c r="F257" s="10" t="s">
        <v>2151</v>
      </c>
      <c r="G257" s="10" t="s">
        <v>18</v>
      </c>
      <c r="H257" s="10" t="s">
        <v>2152</v>
      </c>
      <c r="I257" s="10" t="s">
        <v>2153</v>
      </c>
      <c r="J257" s="10" t="s">
        <v>2154</v>
      </c>
      <c r="K257" s="10" t="s">
        <v>221</v>
      </c>
      <c r="L257" s="2" t="s">
        <v>1848</v>
      </c>
      <c r="M257" s="10" t="s">
        <v>2155</v>
      </c>
      <c r="N257" s="10" t="s">
        <v>37</v>
      </c>
      <c r="O257" s="2" t="s">
        <v>25</v>
      </c>
      <c r="P257" s="2" t="s">
        <v>25</v>
      </c>
      <c r="Q257" s="2" t="s">
        <v>25</v>
      </c>
      <c r="R257" s="2" t="s">
        <v>25</v>
      </c>
      <c r="S257" s="2" t="s">
        <v>24</v>
      </c>
      <c r="T257" s="2" t="s">
        <v>24</v>
      </c>
      <c r="U257" s="2" t="s">
        <v>24</v>
      </c>
      <c r="V257" s="2" t="s">
        <v>24</v>
      </c>
      <c r="W257" s="2" t="s">
        <v>24</v>
      </c>
      <c r="X257" s="2" t="s">
        <v>25</v>
      </c>
      <c r="Y257" s="2" t="s">
        <v>25</v>
      </c>
      <c r="Z257" s="2" t="s">
        <v>24</v>
      </c>
      <c r="AA257" s="2" t="s">
        <v>24</v>
      </c>
      <c r="AB257" s="2" t="s">
        <v>24</v>
      </c>
      <c r="AC257" s="2" t="s">
        <v>24</v>
      </c>
      <c r="AD257" s="2" t="s">
        <v>24</v>
      </c>
      <c r="AE257" s="2" t="s">
        <v>24</v>
      </c>
      <c r="AF257" s="2" t="s">
        <v>24</v>
      </c>
      <c r="AG257" s="2" t="s">
        <v>24</v>
      </c>
      <c r="AH257" s="10" t="s">
        <v>2156</v>
      </c>
    </row>
    <row r="258" spans="1:34" ht="30" x14ac:dyDescent="0.25">
      <c r="A258" s="2" t="s">
        <v>2157</v>
      </c>
      <c r="B258" s="10" t="s">
        <v>2158</v>
      </c>
      <c r="C258" s="10" t="s">
        <v>2159</v>
      </c>
      <c r="D258" s="15" t="s">
        <v>2160</v>
      </c>
      <c r="E258" s="13" t="s">
        <v>2161</v>
      </c>
      <c r="F258" s="10" t="s">
        <v>2162</v>
      </c>
      <c r="G258" s="10" t="s">
        <v>2163</v>
      </c>
      <c r="H258" s="10" t="s">
        <v>2164</v>
      </c>
      <c r="I258" s="10" t="s">
        <v>2165</v>
      </c>
      <c r="J258" s="10" t="s">
        <v>2166</v>
      </c>
      <c r="K258" s="10" t="s">
        <v>233</v>
      </c>
      <c r="L258" s="2" t="s">
        <v>1848</v>
      </c>
      <c r="M258" s="10" t="s">
        <v>2167</v>
      </c>
      <c r="N258" s="10" t="s">
        <v>45</v>
      </c>
      <c r="O258" s="2" t="s">
        <v>24</v>
      </c>
      <c r="P258" s="2" t="s">
        <v>24</v>
      </c>
      <c r="Q258" s="2" t="s">
        <v>24</v>
      </c>
      <c r="R258" s="2" t="s">
        <v>24</v>
      </c>
      <c r="S258" s="2" t="s">
        <v>24</v>
      </c>
      <c r="T258" s="2" t="s">
        <v>24</v>
      </c>
      <c r="U258" s="2" t="s">
        <v>24</v>
      </c>
      <c r="V258" s="2" t="s">
        <v>24</v>
      </c>
      <c r="W258" s="2" t="s">
        <v>24</v>
      </c>
      <c r="X258" s="2" t="s">
        <v>24</v>
      </c>
      <c r="Y258" s="2" t="s">
        <v>24</v>
      </c>
      <c r="Z258" s="2" t="s">
        <v>24</v>
      </c>
      <c r="AA258" s="2" t="s">
        <v>24</v>
      </c>
      <c r="AB258" s="2" t="s">
        <v>24</v>
      </c>
      <c r="AC258" s="2" t="s">
        <v>24</v>
      </c>
      <c r="AD258" s="2" t="s">
        <v>24</v>
      </c>
      <c r="AE258" s="2" t="s">
        <v>24</v>
      </c>
      <c r="AF258" s="2" t="s">
        <v>25</v>
      </c>
      <c r="AG258" s="2" t="s">
        <v>25</v>
      </c>
      <c r="AH258" s="10" t="s">
        <v>2168</v>
      </c>
    </row>
    <row r="259" spans="1:34" ht="45" x14ac:dyDescent="0.25">
      <c r="A259" s="2" t="s">
        <v>2169</v>
      </c>
      <c r="B259" s="10" t="s">
        <v>2170</v>
      </c>
      <c r="C259" s="10" t="s">
        <v>2171</v>
      </c>
      <c r="D259" s="15" t="s">
        <v>2172</v>
      </c>
      <c r="E259" s="13" t="s">
        <v>2173</v>
      </c>
      <c r="F259" s="10" t="s">
        <v>2174</v>
      </c>
      <c r="G259" s="10" t="s">
        <v>128</v>
      </c>
      <c r="H259" s="10" t="s">
        <v>2175</v>
      </c>
      <c r="I259" s="10" t="s">
        <v>1117</v>
      </c>
      <c r="J259" s="10" t="s">
        <v>2176</v>
      </c>
      <c r="K259" s="10" t="s">
        <v>51</v>
      </c>
      <c r="L259" s="2" t="s">
        <v>1848</v>
      </c>
      <c r="M259" s="10" t="s">
        <v>2177</v>
      </c>
      <c r="N259" s="10" t="s">
        <v>346</v>
      </c>
      <c r="P259" s="2" t="s">
        <v>25</v>
      </c>
      <c r="S259" s="2" t="s">
        <v>25</v>
      </c>
      <c r="U259" s="2" t="s">
        <v>25</v>
      </c>
      <c r="V259" s="2" t="s">
        <v>25</v>
      </c>
      <c r="W259" s="2" t="s">
        <v>25</v>
      </c>
      <c r="X259" s="2" t="s">
        <v>25</v>
      </c>
      <c r="AF259" s="2" t="s">
        <v>25</v>
      </c>
      <c r="AG259" s="2" t="s">
        <v>25</v>
      </c>
      <c r="AH259" s="10"/>
    </row>
    <row r="260" spans="1:34" ht="45" x14ac:dyDescent="0.25">
      <c r="A260" s="2" t="s">
        <v>2178</v>
      </c>
      <c r="B260" s="10" t="s">
        <v>2179</v>
      </c>
      <c r="C260" s="10" t="s">
        <v>2180</v>
      </c>
      <c r="D260" s="15" t="s">
        <v>2181</v>
      </c>
      <c r="E260" s="13" t="s">
        <v>2182</v>
      </c>
      <c r="F260" s="10" t="s">
        <v>2183</v>
      </c>
      <c r="G260" s="10" t="s">
        <v>18</v>
      </c>
      <c r="H260" s="10" t="s">
        <v>2184</v>
      </c>
      <c r="I260" s="10" t="s">
        <v>2185</v>
      </c>
      <c r="J260" s="10" t="s">
        <v>2186</v>
      </c>
      <c r="K260" s="10" t="s">
        <v>87</v>
      </c>
      <c r="L260" s="2" t="s">
        <v>1848</v>
      </c>
      <c r="M260" s="10" t="s">
        <v>2187</v>
      </c>
      <c r="N260" s="10" t="s">
        <v>85</v>
      </c>
      <c r="O260" s="2" t="s">
        <v>24</v>
      </c>
      <c r="P260" s="2" t="s">
        <v>24</v>
      </c>
      <c r="Q260" s="2" t="s">
        <v>24</v>
      </c>
      <c r="R260" s="2" t="s">
        <v>24</v>
      </c>
      <c r="S260" s="2" t="s">
        <v>24</v>
      </c>
      <c r="T260" s="2" t="s">
        <v>24</v>
      </c>
      <c r="U260" s="2" t="s">
        <v>24</v>
      </c>
      <c r="V260" s="2" t="s">
        <v>24</v>
      </c>
      <c r="W260" s="2" t="s">
        <v>24</v>
      </c>
      <c r="X260" s="2" t="s">
        <v>24</v>
      </c>
      <c r="Y260" s="2" t="s">
        <v>24</v>
      </c>
      <c r="Z260" s="2" t="s">
        <v>24</v>
      </c>
      <c r="AA260" s="2" t="s">
        <v>24</v>
      </c>
      <c r="AB260" s="2" t="s">
        <v>24</v>
      </c>
      <c r="AC260" s="2" t="s">
        <v>24</v>
      </c>
      <c r="AD260" s="2" t="s">
        <v>24</v>
      </c>
      <c r="AE260" s="2" t="s">
        <v>24</v>
      </c>
      <c r="AF260" s="2" t="s">
        <v>24</v>
      </c>
      <c r="AG260" s="2" t="s">
        <v>24</v>
      </c>
      <c r="AH260" s="10" t="s">
        <v>2188</v>
      </c>
    </row>
    <row r="261" spans="1:34" ht="30" x14ac:dyDescent="0.25">
      <c r="A261" s="2" t="s">
        <v>2189</v>
      </c>
      <c r="B261" s="10" t="s">
        <v>2190</v>
      </c>
      <c r="C261" s="10" t="s">
        <v>2191</v>
      </c>
      <c r="D261" s="15" t="s">
        <v>2192</v>
      </c>
      <c r="E261" s="13" t="s">
        <v>2193</v>
      </c>
      <c r="F261" s="10" t="s">
        <v>2194</v>
      </c>
      <c r="G261" s="10" t="s">
        <v>2195</v>
      </c>
      <c r="H261" s="10" t="s">
        <v>2196</v>
      </c>
      <c r="I261" s="10" t="s">
        <v>2197</v>
      </c>
      <c r="J261" s="10" t="s">
        <v>124</v>
      </c>
      <c r="K261" s="10" t="s">
        <v>21</v>
      </c>
      <c r="L261" s="2" t="s">
        <v>1848</v>
      </c>
      <c r="M261" s="10" t="s">
        <v>2198</v>
      </c>
      <c r="N261" s="10" t="s">
        <v>45</v>
      </c>
      <c r="O261" s="2" t="s">
        <v>25</v>
      </c>
      <c r="P261" s="2" t="s">
        <v>24</v>
      </c>
      <c r="Q261" s="2" t="s">
        <v>25</v>
      </c>
      <c r="R261" s="2" t="s">
        <v>25</v>
      </c>
      <c r="S261" s="2" t="s">
        <v>25</v>
      </c>
      <c r="U261" s="2" t="s">
        <v>24</v>
      </c>
      <c r="V261" s="2" t="s">
        <v>25</v>
      </c>
      <c r="W261" s="2" t="s">
        <v>25</v>
      </c>
      <c r="X261" s="2" t="s">
        <v>25</v>
      </c>
      <c r="Y261" s="2" t="s">
        <v>25</v>
      </c>
      <c r="Z261" s="2" t="s">
        <v>25</v>
      </c>
      <c r="AA261" s="2" t="s">
        <v>24</v>
      </c>
      <c r="AB261" s="2" t="s">
        <v>24</v>
      </c>
      <c r="AC261" s="2" t="s">
        <v>25</v>
      </c>
      <c r="AD261" s="2" t="s">
        <v>25</v>
      </c>
      <c r="AE261" s="2" t="s">
        <v>25</v>
      </c>
      <c r="AF261" s="2" t="s">
        <v>25</v>
      </c>
      <c r="AG261" s="2" t="s">
        <v>25</v>
      </c>
      <c r="AH261" s="10"/>
    </row>
    <row r="262" spans="1:34" ht="90" x14ac:dyDescent="0.25">
      <c r="A262" s="2" t="s">
        <v>2199</v>
      </c>
      <c r="B262" s="10" t="s">
        <v>2200</v>
      </c>
      <c r="C262" s="10" t="s">
        <v>2201</v>
      </c>
      <c r="D262" s="15" t="s">
        <v>2202</v>
      </c>
      <c r="E262" s="13" t="s">
        <v>2203</v>
      </c>
      <c r="F262" s="10" t="s">
        <v>2204</v>
      </c>
      <c r="G262" s="10" t="s">
        <v>18</v>
      </c>
      <c r="H262" s="10" t="s">
        <v>2205</v>
      </c>
      <c r="I262" s="10" t="s">
        <v>2206</v>
      </c>
      <c r="J262" s="10" t="s">
        <v>2207</v>
      </c>
      <c r="K262" s="10" t="s">
        <v>99</v>
      </c>
      <c r="L262" s="2" t="s">
        <v>1848</v>
      </c>
      <c r="M262" s="10" t="s">
        <v>146</v>
      </c>
      <c r="N262" s="10" t="s">
        <v>45</v>
      </c>
      <c r="O262" s="2" t="s">
        <v>25</v>
      </c>
      <c r="P262" s="2" t="s">
        <v>24</v>
      </c>
      <c r="Q262" s="2" t="s">
        <v>25</v>
      </c>
      <c r="R262" s="2" t="s">
        <v>25</v>
      </c>
      <c r="S262" s="2" t="s">
        <v>24</v>
      </c>
      <c r="T262" s="2" t="s">
        <v>24</v>
      </c>
      <c r="U262" s="2" t="s">
        <v>24</v>
      </c>
      <c r="V262" s="2" t="s">
        <v>24</v>
      </c>
      <c r="W262" s="2" t="s">
        <v>24</v>
      </c>
      <c r="X262" s="2" t="s">
        <v>24</v>
      </c>
      <c r="Y262" s="2" t="s">
        <v>24</v>
      </c>
      <c r="Z262" s="2" t="s">
        <v>25</v>
      </c>
      <c r="AA262" s="2" t="s">
        <v>25</v>
      </c>
      <c r="AB262" s="2" t="s">
        <v>25</v>
      </c>
      <c r="AC262" s="2" t="s">
        <v>24</v>
      </c>
      <c r="AD262" s="2" t="s">
        <v>24</v>
      </c>
      <c r="AE262" s="2" t="s">
        <v>24</v>
      </c>
      <c r="AF262" s="2" t="s">
        <v>24</v>
      </c>
      <c r="AG262" s="2" t="s">
        <v>24</v>
      </c>
      <c r="AH262" s="10" t="s">
        <v>2208</v>
      </c>
    </row>
    <row r="263" spans="1:34" ht="105" x14ac:dyDescent="0.25">
      <c r="A263" s="2" t="s">
        <v>2209</v>
      </c>
      <c r="B263" s="10" t="s">
        <v>2210</v>
      </c>
      <c r="C263" s="10" t="s">
        <v>2211</v>
      </c>
      <c r="D263" s="15" t="s">
        <v>2212</v>
      </c>
      <c r="E263" s="13" t="s">
        <v>2213</v>
      </c>
      <c r="F263" s="10" t="s">
        <v>2214</v>
      </c>
      <c r="G263" s="10" t="s">
        <v>177</v>
      </c>
      <c r="H263" s="10" t="s">
        <v>2209</v>
      </c>
      <c r="I263" s="10" t="s">
        <v>2215</v>
      </c>
      <c r="J263" s="10" t="s">
        <v>2216</v>
      </c>
      <c r="K263" s="10" t="s">
        <v>193</v>
      </c>
      <c r="L263" s="2" t="s">
        <v>1848</v>
      </c>
      <c r="M263" s="10" t="s">
        <v>76</v>
      </c>
      <c r="N263" s="10" t="s">
        <v>447</v>
      </c>
      <c r="O263" s="2" t="s">
        <v>25</v>
      </c>
      <c r="P263" s="2" t="s">
        <v>25</v>
      </c>
      <c r="Q263" s="2" t="s">
        <v>25</v>
      </c>
      <c r="R263" s="2" t="s">
        <v>25</v>
      </c>
      <c r="S263" s="2" t="s">
        <v>24</v>
      </c>
      <c r="T263" s="2" t="s">
        <v>24</v>
      </c>
      <c r="U263" s="2" t="s">
        <v>24</v>
      </c>
      <c r="V263" s="2" t="s">
        <v>24</v>
      </c>
      <c r="W263" s="2" t="s">
        <v>24</v>
      </c>
      <c r="X263" s="2" t="s">
        <v>24</v>
      </c>
      <c r="Y263" s="2" t="s">
        <v>24</v>
      </c>
      <c r="Z263" s="2" t="s">
        <v>24</v>
      </c>
      <c r="AA263" s="2" t="s">
        <v>24</v>
      </c>
      <c r="AB263" s="2" t="s">
        <v>24</v>
      </c>
      <c r="AC263" s="2" t="s">
        <v>24</v>
      </c>
      <c r="AD263" s="2" t="s">
        <v>24</v>
      </c>
      <c r="AE263" s="2" t="s">
        <v>24</v>
      </c>
      <c r="AF263" s="2" t="s">
        <v>24</v>
      </c>
      <c r="AG263" s="2" t="s">
        <v>24</v>
      </c>
      <c r="AH263" s="10" t="s">
        <v>2217</v>
      </c>
    </row>
    <row r="264" spans="1:34" ht="30" x14ac:dyDescent="0.25">
      <c r="A264" s="2" t="s">
        <v>2218</v>
      </c>
      <c r="B264" s="10" t="s">
        <v>2219</v>
      </c>
      <c r="C264" s="10" t="s">
        <v>2220</v>
      </c>
      <c r="D264" s="15" t="s">
        <v>2221</v>
      </c>
      <c r="E264" s="13" t="s">
        <v>2222</v>
      </c>
      <c r="F264" s="10" t="s">
        <v>2223</v>
      </c>
      <c r="G264" s="10" t="s">
        <v>177</v>
      </c>
      <c r="H264" s="10" t="s">
        <v>2224</v>
      </c>
      <c r="I264" s="10" t="s">
        <v>2225</v>
      </c>
      <c r="J264" s="10" t="s">
        <v>2226</v>
      </c>
      <c r="K264" s="10" t="s">
        <v>51</v>
      </c>
      <c r="L264" s="2" t="s">
        <v>1848</v>
      </c>
      <c r="M264" s="10" t="s">
        <v>1375</v>
      </c>
      <c r="N264" s="10" t="s">
        <v>2227</v>
      </c>
      <c r="O264" s="2" t="s">
        <v>24</v>
      </c>
      <c r="P264" s="2" t="s">
        <v>25</v>
      </c>
      <c r="Q264" s="2" t="s">
        <v>24</v>
      </c>
      <c r="R264" s="2" t="s">
        <v>25</v>
      </c>
      <c r="S264" s="2" t="s">
        <v>24</v>
      </c>
      <c r="T264" s="2" t="s">
        <v>24</v>
      </c>
      <c r="U264" s="2" t="s">
        <v>24</v>
      </c>
      <c r="V264" s="2" t="s">
        <v>24</v>
      </c>
      <c r="W264" s="2" t="s">
        <v>25</v>
      </c>
      <c r="X264" s="2" t="s">
        <v>25</v>
      </c>
      <c r="Y264" s="2" t="s">
        <v>24</v>
      </c>
      <c r="Z264" s="2" t="s">
        <v>24</v>
      </c>
      <c r="AA264" s="2" t="s">
        <v>24</v>
      </c>
      <c r="AB264" s="2" t="s">
        <v>24</v>
      </c>
      <c r="AC264" s="2" t="s">
        <v>24</v>
      </c>
      <c r="AD264" s="2" t="s">
        <v>24</v>
      </c>
      <c r="AE264" s="2" t="s">
        <v>24</v>
      </c>
      <c r="AF264" s="2" t="s">
        <v>25</v>
      </c>
      <c r="AG264" s="2" t="s">
        <v>25</v>
      </c>
      <c r="AH264" s="10" t="s">
        <v>2228</v>
      </c>
    </row>
    <row r="265" spans="1:34" ht="105" x14ac:dyDescent="0.25">
      <c r="A265" s="2" t="s">
        <v>2229</v>
      </c>
      <c r="B265" s="10" t="s">
        <v>2230</v>
      </c>
      <c r="C265" s="10" t="s">
        <v>2231</v>
      </c>
      <c r="D265" s="15" t="s">
        <v>2232</v>
      </c>
      <c r="E265" s="13" t="s">
        <v>2233</v>
      </c>
      <c r="F265" s="10" t="s">
        <v>2234</v>
      </c>
      <c r="G265" s="10" t="s">
        <v>18</v>
      </c>
      <c r="H265" s="10" t="s">
        <v>2235</v>
      </c>
      <c r="I265" s="10" t="s">
        <v>2236</v>
      </c>
      <c r="J265" s="10" t="s">
        <v>2237</v>
      </c>
      <c r="K265" s="10" t="s">
        <v>221</v>
      </c>
      <c r="L265" s="2" t="s">
        <v>1848</v>
      </c>
      <c r="M265" s="10" t="s">
        <v>76</v>
      </c>
      <c r="N265" s="10" t="s">
        <v>147</v>
      </c>
      <c r="O265" s="2" t="s">
        <v>25</v>
      </c>
      <c r="P265" s="2" t="s">
        <v>25</v>
      </c>
      <c r="Q265" s="2" t="s">
        <v>25</v>
      </c>
      <c r="R265" s="2" t="s">
        <v>25</v>
      </c>
      <c r="S265" s="2" t="s">
        <v>25</v>
      </c>
      <c r="T265" s="2" t="s">
        <v>25</v>
      </c>
      <c r="U265" s="2" t="s">
        <v>24</v>
      </c>
      <c r="V265" s="2" t="s">
        <v>24</v>
      </c>
      <c r="W265" s="2" t="s">
        <v>25</v>
      </c>
      <c r="X265" s="2" t="s">
        <v>25</v>
      </c>
      <c r="Y265" s="2" t="s">
        <v>25</v>
      </c>
      <c r="Z265" s="2" t="s">
        <v>24</v>
      </c>
      <c r="AA265" s="2" t="s">
        <v>24</v>
      </c>
      <c r="AB265" s="2" t="s">
        <v>24</v>
      </c>
      <c r="AC265" s="2" t="s">
        <v>24</v>
      </c>
      <c r="AD265" s="2" t="s">
        <v>24</v>
      </c>
      <c r="AE265" s="2" t="s">
        <v>24</v>
      </c>
      <c r="AF265" s="2" t="s">
        <v>24</v>
      </c>
      <c r="AG265" s="2" t="s">
        <v>24</v>
      </c>
      <c r="AH265" s="10"/>
    </row>
    <row r="266" spans="1:34" ht="105" x14ac:dyDescent="0.25">
      <c r="A266" s="2" t="s">
        <v>2238</v>
      </c>
      <c r="B266" s="10" t="s">
        <v>2239</v>
      </c>
      <c r="C266" s="10" t="s">
        <v>2240</v>
      </c>
      <c r="D266" s="15" t="s">
        <v>2241</v>
      </c>
      <c r="E266" s="13" t="s">
        <v>2242</v>
      </c>
      <c r="F266" s="10" t="s">
        <v>149</v>
      </c>
      <c r="G266" s="10" t="s">
        <v>18</v>
      </c>
      <c r="H266" s="10" t="s">
        <v>2243</v>
      </c>
      <c r="I266" s="10" t="s">
        <v>2244</v>
      </c>
      <c r="J266" s="10" t="s">
        <v>2245</v>
      </c>
      <c r="K266" s="10" t="s">
        <v>87</v>
      </c>
      <c r="L266" s="2" t="s">
        <v>1848</v>
      </c>
      <c r="M266" s="10" t="s">
        <v>76</v>
      </c>
      <c r="N266" s="10" t="s">
        <v>45</v>
      </c>
      <c r="O266" s="2" t="s">
        <v>25</v>
      </c>
      <c r="P266" s="2" t="s">
        <v>25</v>
      </c>
      <c r="Q266" s="2" t="s">
        <v>24</v>
      </c>
      <c r="R266" s="2" t="s">
        <v>24</v>
      </c>
      <c r="S266" s="2" t="s">
        <v>25</v>
      </c>
      <c r="T266" s="2" t="s">
        <v>25</v>
      </c>
      <c r="U266" s="2" t="s">
        <v>25</v>
      </c>
      <c r="V266" s="2" t="s">
        <v>25</v>
      </c>
      <c r="W266" s="2" t="s">
        <v>24</v>
      </c>
      <c r="X266" s="2" t="s">
        <v>24</v>
      </c>
      <c r="Y266" s="2" t="s">
        <v>24</v>
      </c>
      <c r="Z266" s="2" t="s">
        <v>24</v>
      </c>
      <c r="AA266" s="2" t="s">
        <v>24</v>
      </c>
      <c r="AB266" s="2" t="s">
        <v>24</v>
      </c>
      <c r="AC266" s="2" t="s">
        <v>24</v>
      </c>
      <c r="AD266" s="2" t="s">
        <v>24</v>
      </c>
      <c r="AE266" s="2" t="s">
        <v>24</v>
      </c>
      <c r="AF266" s="2" t="s">
        <v>25</v>
      </c>
      <c r="AG266" s="2" t="s">
        <v>25</v>
      </c>
      <c r="AH266" s="10" t="s">
        <v>2246</v>
      </c>
    </row>
    <row r="267" spans="1:34" ht="45" x14ac:dyDescent="0.25">
      <c r="A267" s="2" t="s">
        <v>437</v>
      </c>
      <c r="B267" s="10" t="s">
        <v>438</v>
      </c>
      <c r="C267" s="10" t="s">
        <v>439</v>
      </c>
      <c r="D267" s="15" t="s">
        <v>1043</v>
      </c>
      <c r="E267" s="13" t="s">
        <v>2247</v>
      </c>
      <c r="F267" s="10" t="s">
        <v>1044</v>
      </c>
      <c r="G267" s="10" t="s">
        <v>18</v>
      </c>
      <c r="H267" s="10" t="s">
        <v>2248</v>
      </c>
      <c r="I267" s="10" t="s">
        <v>1045</v>
      </c>
      <c r="J267" s="10" t="s">
        <v>2249</v>
      </c>
      <c r="K267" s="10" t="s">
        <v>233</v>
      </c>
      <c r="L267" s="2" t="s">
        <v>1848</v>
      </c>
      <c r="M267" s="10" t="s">
        <v>234</v>
      </c>
      <c r="N267" s="10" t="s">
        <v>132</v>
      </c>
      <c r="O267" s="2" t="s">
        <v>25</v>
      </c>
      <c r="P267" s="2" t="s">
        <v>25</v>
      </c>
      <c r="Q267" s="2" t="s">
        <v>25</v>
      </c>
      <c r="R267" s="2" t="s">
        <v>25</v>
      </c>
      <c r="S267" s="2" t="s">
        <v>24</v>
      </c>
      <c r="T267" s="2" t="s">
        <v>24</v>
      </c>
      <c r="U267" s="2" t="s">
        <v>24</v>
      </c>
      <c r="V267" s="2" t="s">
        <v>24</v>
      </c>
      <c r="W267" s="2" t="s">
        <v>24</v>
      </c>
      <c r="X267" s="2" t="s">
        <v>25</v>
      </c>
      <c r="Y267" s="2" t="s">
        <v>25</v>
      </c>
      <c r="Z267" s="2" t="s">
        <v>24</v>
      </c>
      <c r="AA267" s="2" t="s">
        <v>24</v>
      </c>
      <c r="AB267" s="2" t="s">
        <v>24</v>
      </c>
      <c r="AC267" s="2" t="s">
        <v>24</v>
      </c>
      <c r="AD267" s="2" t="s">
        <v>24</v>
      </c>
      <c r="AE267" s="2" t="s">
        <v>24</v>
      </c>
      <c r="AF267" s="2" t="s">
        <v>25</v>
      </c>
      <c r="AG267" s="2" t="s">
        <v>25</v>
      </c>
      <c r="AH267" s="10"/>
    </row>
    <row r="268" spans="1:34" ht="90" x14ac:dyDescent="0.25">
      <c r="A268" s="2" t="s">
        <v>2250</v>
      </c>
      <c r="B268" s="10" t="s">
        <v>2251</v>
      </c>
      <c r="C268" s="10" t="s">
        <v>2252</v>
      </c>
      <c r="D268" s="15" t="s">
        <v>2253</v>
      </c>
      <c r="E268" s="13" t="s">
        <v>2254</v>
      </c>
      <c r="F268" s="10" t="s">
        <v>2255</v>
      </c>
      <c r="G268" s="10" t="s">
        <v>18</v>
      </c>
      <c r="H268" s="10" t="s">
        <v>2256</v>
      </c>
      <c r="I268" s="10" t="s">
        <v>1538</v>
      </c>
      <c r="J268" s="10" t="s">
        <v>454</v>
      </c>
      <c r="K268" s="10" t="s">
        <v>221</v>
      </c>
      <c r="L268" s="2" t="s">
        <v>1848</v>
      </c>
      <c r="M268" s="10" t="s">
        <v>549</v>
      </c>
      <c r="N268" s="10" t="s">
        <v>2257</v>
      </c>
      <c r="O268" s="2" t="s">
        <v>25</v>
      </c>
      <c r="P268" s="2" t="s">
        <v>25</v>
      </c>
      <c r="Q268" s="2" t="s">
        <v>25</v>
      </c>
      <c r="R268" s="2" t="s">
        <v>25</v>
      </c>
      <c r="S268" s="2" t="s">
        <v>24</v>
      </c>
      <c r="T268" s="2" t="s">
        <v>24</v>
      </c>
      <c r="U268" s="2" t="s">
        <v>24</v>
      </c>
      <c r="V268" s="2" t="s">
        <v>24</v>
      </c>
      <c r="W268" s="2" t="s">
        <v>24</v>
      </c>
      <c r="X268" s="2" t="s">
        <v>24</v>
      </c>
      <c r="Y268" s="2" t="s">
        <v>24</v>
      </c>
      <c r="Z268" s="2" t="s">
        <v>24</v>
      </c>
      <c r="AA268" s="2" t="s">
        <v>24</v>
      </c>
      <c r="AB268" s="2" t="s">
        <v>24</v>
      </c>
      <c r="AC268" s="2" t="s">
        <v>24</v>
      </c>
      <c r="AD268" s="2" t="s">
        <v>24</v>
      </c>
      <c r="AE268" s="2" t="s">
        <v>24</v>
      </c>
      <c r="AF268" s="2" t="s">
        <v>24</v>
      </c>
      <c r="AG268" s="2" t="s">
        <v>24</v>
      </c>
      <c r="AH268" s="10"/>
    </row>
    <row r="269" spans="1:34" ht="30" x14ac:dyDescent="0.25">
      <c r="A269" s="2" t="s">
        <v>2258</v>
      </c>
      <c r="B269" s="10" t="s">
        <v>2259</v>
      </c>
      <c r="C269" s="10" t="s">
        <v>2260</v>
      </c>
      <c r="D269" s="15" t="s">
        <v>2261</v>
      </c>
      <c r="E269" s="13" t="s">
        <v>2262</v>
      </c>
      <c r="F269" s="10" t="s">
        <v>2263</v>
      </c>
      <c r="G269" s="10" t="s">
        <v>177</v>
      </c>
      <c r="H269" s="10" t="s">
        <v>2264</v>
      </c>
      <c r="I269" s="10" t="s">
        <v>2265</v>
      </c>
      <c r="J269" s="10" t="s">
        <v>2266</v>
      </c>
      <c r="K269" s="10" t="s">
        <v>221</v>
      </c>
      <c r="L269" s="2" t="s">
        <v>24</v>
      </c>
      <c r="M269" s="10"/>
      <c r="N269" s="10" t="s">
        <v>45</v>
      </c>
      <c r="AH269" s="10" t="s">
        <v>2267</v>
      </c>
    </row>
    <row r="270" spans="1:34" ht="30" x14ac:dyDescent="0.25">
      <c r="A270" s="2" t="s">
        <v>2268</v>
      </c>
      <c r="B270" s="10" t="s">
        <v>2269</v>
      </c>
      <c r="C270" s="10" t="s">
        <v>2270</v>
      </c>
      <c r="D270" s="15" t="s">
        <v>2271</v>
      </c>
      <c r="E270" s="13" t="s">
        <v>2272</v>
      </c>
      <c r="F270" s="10" t="s">
        <v>2273</v>
      </c>
      <c r="G270" s="10" t="s">
        <v>177</v>
      </c>
      <c r="H270" s="10" t="s">
        <v>2274</v>
      </c>
      <c r="I270" s="10" t="s">
        <v>2275</v>
      </c>
      <c r="J270" s="10" t="s">
        <v>2276</v>
      </c>
      <c r="K270" s="10" t="s">
        <v>221</v>
      </c>
      <c r="L270" s="2" t="s">
        <v>1848</v>
      </c>
      <c r="M270" s="10" t="s">
        <v>2277</v>
      </c>
      <c r="N270" s="10" t="s">
        <v>85</v>
      </c>
      <c r="AH270" s="10" t="s">
        <v>2278</v>
      </c>
    </row>
    <row r="271" spans="1:34" ht="105" x14ac:dyDescent="0.25">
      <c r="A271" s="2" t="s">
        <v>2279</v>
      </c>
      <c r="B271" s="10" t="s">
        <v>2280</v>
      </c>
      <c r="C271" s="10" t="s">
        <v>2281</v>
      </c>
      <c r="D271" s="15" t="s">
        <v>2282</v>
      </c>
      <c r="E271" s="13" t="s">
        <v>2283</v>
      </c>
      <c r="F271" s="10" t="s">
        <v>2284</v>
      </c>
      <c r="G271" s="10" t="s">
        <v>128</v>
      </c>
      <c r="H271" s="10" t="s">
        <v>2285</v>
      </c>
      <c r="I271" s="10" t="s">
        <v>1159</v>
      </c>
      <c r="J271" s="10" t="s">
        <v>773</v>
      </c>
      <c r="K271" s="10" t="s">
        <v>27</v>
      </c>
      <c r="L271" s="2" t="s">
        <v>1848</v>
      </c>
      <c r="M271" s="10" t="s">
        <v>76</v>
      </c>
      <c r="N271" s="10" t="s">
        <v>447</v>
      </c>
      <c r="AH271" s="10"/>
    </row>
    <row r="272" spans="1:34" ht="45" x14ac:dyDescent="0.25">
      <c r="A272" s="2" t="s">
        <v>2286</v>
      </c>
      <c r="B272" s="10" t="s">
        <v>2287</v>
      </c>
      <c r="C272" s="10" t="s">
        <v>2288</v>
      </c>
      <c r="D272" s="15" t="s">
        <v>2289</v>
      </c>
      <c r="E272" s="13" t="s">
        <v>2290</v>
      </c>
      <c r="F272" s="10" t="s">
        <v>2291</v>
      </c>
      <c r="G272" s="10" t="s">
        <v>18</v>
      </c>
      <c r="H272" s="10" t="s">
        <v>2292</v>
      </c>
      <c r="I272" s="10" t="s">
        <v>2293</v>
      </c>
      <c r="J272" s="10" t="s">
        <v>2294</v>
      </c>
      <c r="K272" s="10" t="s">
        <v>35</v>
      </c>
      <c r="L272" s="2" t="s">
        <v>1848</v>
      </c>
      <c r="M272" s="10" t="s">
        <v>2295</v>
      </c>
      <c r="N272" s="10" t="s">
        <v>2296</v>
      </c>
      <c r="O272" s="2" t="s">
        <v>24</v>
      </c>
      <c r="P272" s="2" t="s">
        <v>24</v>
      </c>
      <c r="Q272" s="2" t="s">
        <v>24</v>
      </c>
      <c r="R272" s="2" t="s">
        <v>24</v>
      </c>
      <c r="S272" s="2" t="s">
        <v>24</v>
      </c>
      <c r="T272" s="2" t="s">
        <v>24</v>
      </c>
      <c r="U272" s="2" t="s">
        <v>24</v>
      </c>
      <c r="V272" s="2" t="s">
        <v>24</v>
      </c>
      <c r="W272" s="2" t="s">
        <v>24</v>
      </c>
      <c r="X272" s="2" t="s">
        <v>24</v>
      </c>
      <c r="Y272" s="2" t="s">
        <v>24</v>
      </c>
      <c r="Z272" s="2" t="s">
        <v>24</v>
      </c>
      <c r="AA272" s="2" t="s">
        <v>24</v>
      </c>
      <c r="AB272" s="2" t="s">
        <v>24</v>
      </c>
      <c r="AC272" s="2" t="s">
        <v>24</v>
      </c>
      <c r="AD272" s="2" t="s">
        <v>24</v>
      </c>
      <c r="AE272" s="2" t="s">
        <v>24</v>
      </c>
      <c r="AH272" s="10" t="s">
        <v>2297</v>
      </c>
    </row>
    <row r="273" spans="1:34" ht="60" x14ac:dyDescent="0.25">
      <c r="A273" s="2" t="s">
        <v>2298</v>
      </c>
      <c r="B273" s="10" t="s">
        <v>2299</v>
      </c>
      <c r="C273" s="10" t="s">
        <v>2300</v>
      </c>
      <c r="D273" s="15" t="s">
        <v>2301</v>
      </c>
      <c r="E273" s="13" t="s">
        <v>2302</v>
      </c>
      <c r="F273" s="10" t="s">
        <v>2303</v>
      </c>
      <c r="G273" s="10" t="s">
        <v>18</v>
      </c>
      <c r="H273" s="10" t="s">
        <v>2304</v>
      </c>
      <c r="I273" s="10" t="s">
        <v>2305</v>
      </c>
      <c r="J273" s="10" t="s">
        <v>2306</v>
      </c>
      <c r="K273" s="10" t="s">
        <v>99</v>
      </c>
      <c r="L273" s="2" t="s">
        <v>1848</v>
      </c>
      <c r="M273" s="10" t="s">
        <v>1432</v>
      </c>
      <c r="N273" s="10" t="s">
        <v>2307</v>
      </c>
      <c r="O273" s="2" t="s">
        <v>24</v>
      </c>
      <c r="P273" s="2" t="s">
        <v>24</v>
      </c>
      <c r="Q273" s="2" t="s">
        <v>24</v>
      </c>
      <c r="R273" s="2" t="s">
        <v>24</v>
      </c>
      <c r="S273" s="2" t="s">
        <v>24</v>
      </c>
      <c r="T273" s="2" t="s">
        <v>24</v>
      </c>
      <c r="U273" s="2" t="s">
        <v>24</v>
      </c>
      <c r="V273" s="2" t="s">
        <v>24</v>
      </c>
      <c r="W273" s="2" t="s">
        <v>24</v>
      </c>
      <c r="X273" s="2" t="s">
        <v>24</v>
      </c>
      <c r="Y273" s="2" t="s">
        <v>24</v>
      </c>
      <c r="Z273" s="2" t="s">
        <v>24</v>
      </c>
      <c r="AA273" s="2" t="s">
        <v>24</v>
      </c>
      <c r="AB273" s="2" t="s">
        <v>24</v>
      </c>
      <c r="AC273" s="2" t="s">
        <v>24</v>
      </c>
      <c r="AD273" s="2" t="s">
        <v>24</v>
      </c>
      <c r="AE273" s="2" t="s">
        <v>24</v>
      </c>
      <c r="AF273" s="2" t="s">
        <v>25</v>
      </c>
      <c r="AG273" s="2" t="s">
        <v>25</v>
      </c>
      <c r="AH273" s="10" t="s">
        <v>2308</v>
      </c>
    </row>
    <row r="274" spans="1:34" ht="105" x14ac:dyDescent="0.25">
      <c r="A274" s="2" t="s">
        <v>2309</v>
      </c>
      <c r="B274" s="10" t="s">
        <v>2310</v>
      </c>
      <c r="C274" s="10" t="s">
        <v>2311</v>
      </c>
      <c r="D274" s="15" t="s">
        <v>2312</v>
      </c>
      <c r="E274" s="13" t="s">
        <v>2313</v>
      </c>
      <c r="F274" s="10" t="s">
        <v>2314</v>
      </c>
      <c r="G274" s="10" t="s">
        <v>177</v>
      </c>
      <c r="H274" s="10" t="s">
        <v>2315</v>
      </c>
      <c r="I274" s="10" t="s">
        <v>1095</v>
      </c>
      <c r="J274" s="10" t="s">
        <v>118</v>
      </c>
      <c r="K274" s="10" t="s">
        <v>51</v>
      </c>
      <c r="L274" s="2" t="s">
        <v>1848</v>
      </c>
      <c r="M274" s="10" t="s">
        <v>76</v>
      </c>
      <c r="N274" s="10" t="s">
        <v>45</v>
      </c>
      <c r="O274" s="2" t="s">
        <v>25</v>
      </c>
      <c r="P274" s="2" t="s">
        <v>25</v>
      </c>
      <c r="Q274" s="2" t="s">
        <v>25</v>
      </c>
      <c r="R274" s="2" t="s">
        <v>25</v>
      </c>
      <c r="S274" s="2" t="s">
        <v>25</v>
      </c>
      <c r="T274" s="2" t="s">
        <v>25</v>
      </c>
      <c r="U274" s="2" t="s">
        <v>25</v>
      </c>
      <c r="V274" s="2" t="s">
        <v>24</v>
      </c>
      <c r="W274" s="2" t="s">
        <v>25</v>
      </c>
      <c r="X274" s="2" t="s">
        <v>25</v>
      </c>
      <c r="Y274" s="2" t="s">
        <v>25</v>
      </c>
      <c r="Z274" s="2" t="s">
        <v>24</v>
      </c>
      <c r="AA274" s="2" t="s">
        <v>24</v>
      </c>
      <c r="AB274" s="2" t="s">
        <v>24</v>
      </c>
      <c r="AC274" s="2" t="s">
        <v>24</v>
      </c>
      <c r="AD274" s="2" t="s">
        <v>24</v>
      </c>
      <c r="AE274" s="2" t="s">
        <v>24</v>
      </c>
      <c r="AF274" s="2" t="s">
        <v>25</v>
      </c>
      <c r="AG274" s="2" t="s">
        <v>25</v>
      </c>
      <c r="AH274" s="10" t="s">
        <v>2316</v>
      </c>
    </row>
    <row r="275" spans="1:34" x14ac:dyDescent="0.25">
      <c r="A275" s="2" t="s">
        <v>2317</v>
      </c>
      <c r="B275" s="10" t="s">
        <v>2318</v>
      </c>
      <c r="C275" s="10" t="s">
        <v>2319</v>
      </c>
      <c r="D275" s="15" t="s">
        <v>2320</v>
      </c>
      <c r="E275" s="13" t="s">
        <v>2321</v>
      </c>
      <c r="F275" s="10" t="s">
        <v>2322</v>
      </c>
      <c r="G275" s="10" t="s">
        <v>18</v>
      </c>
      <c r="H275" s="10" t="s">
        <v>2323</v>
      </c>
      <c r="I275" s="10" t="s">
        <v>2324</v>
      </c>
      <c r="J275" s="10" t="s">
        <v>2325</v>
      </c>
      <c r="K275" s="10" t="s">
        <v>408</v>
      </c>
      <c r="L275" s="2" t="s">
        <v>24</v>
      </c>
      <c r="M275" s="10"/>
      <c r="N275" s="10" t="s">
        <v>235</v>
      </c>
      <c r="O275" s="2" t="s">
        <v>24</v>
      </c>
      <c r="P275" s="2" t="s">
        <v>24</v>
      </c>
      <c r="Q275" s="2" t="s">
        <v>24</v>
      </c>
      <c r="R275" s="2" t="s">
        <v>24</v>
      </c>
      <c r="S275" s="2" t="s">
        <v>24</v>
      </c>
      <c r="T275" s="2" t="s">
        <v>24</v>
      </c>
      <c r="U275" s="2" t="s">
        <v>24</v>
      </c>
      <c r="V275" s="2" t="s">
        <v>24</v>
      </c>
      <c r="W275" s="2" t="s">
        <v>24</v>
      </c>
      <c r="X275" s="2" t="s">
        <v>25</v>
      </c>
      <c r="Y275" s="2" t="s">
        <v>24</v>
      </c>
      <c r="Z275" s="2" t="s">
        <v>24</v>
      </c>
      <c r="AA275" s="2" t="s">
        <v>24</v>
      </c>
      <c r="AB275" s="2" t="s">
        <v>24</v>
      </c>
      <c r="AC275" s="2" t="s">
        <v>24</v>
      </c>
      <c r="AD275" s="2" t="s">
        <v>24</v>
      </c>
      <c r="AE275" s="2" t="s">
        <v>24</v>
      </c>
      <c r="AF275" s="2" t="s">
        <v>25</v>
      </c>
      <c r="AG275" s="2" t="s">
        <v>25</v>
      </c>
      <c r="AH275" s="10"/>
    </row>
    <row r="276" spans="1:34" ht="30" x14ac:dyDescent="0.25">
      <c r="A276" s="2" t="s">
        <v>2326</v>
      </c>
      <c r="B276" s="10" t="s">
        <v>2327</v>
      </c>
      <c r="C276" s="10" t="s">
        <v>2328</v>
      </c>
      <c r="D276" s="15" t="s">
        <v>2329</v>
      </c>
      <c r="E276" s="13" t="s">
        <v>2330</v>
      </c>
      <c r="F276" s="10" t="s">
        <v>2331</v>
      </c>
      <c r="G276" s="10" t="s">
        <v>1336</v>
      </c>
      <c r="H276" s="10" t="s">
        <v>2332</v>
      </c>
      <c r="I276" s="10" t="s">
        <v>2333</v>
      </c>
      <c r="J276" s="10" t="s">
        <v>2334</v>
      </c>
      <c r="K276" s="10" t="s">
        <v>51</v>
      </c>
      <c r="L276" s="2" t="s">
        <v>1848</v>
      </c>
      <c r="M276" s="10" t="s">
        <v>1375</v>
      </c>
      <c r="N276" s="10" t="s">
        <v>147</v>
      </c>
      <c r="O276" s="2" t="s">
        <v>24</v>
      </c>
      <c r="P276" s="2" t="s">
        <v>24</v>
      </c>
      <c r="Q276" s="2" t="s">
        <v>24</v>
      </c>
      <c r="R276" s="2" t="s">
        <v>24</v>
      </c>
      <c r="S276" s="2" t="s">
        <v>24</v>
      </c>
      <c r="T276" s="2" t="s">
        <v>24</v>
      </c>
      <c r="U276" s="2" t="s">
        <v>24</v>
      </c>
      <c r="V276" s="2" t="s">
        <v>24</v>
      </c>
      <c r="W276" s="2" t="s">
        <v>24</v>
      </c>
      <c r="X276" s="2" t="s">
        <v>25</v>
      </c>
      <c r="Y276" s="2" t="s">
        <v>25</v>
      </c>
      <c r="Z276" s="2" t="s">
        <v>24</v>
      </c>
      <c r="AA276" s="2" t="s">
        <v>24</v>
      </c>
      <c r="AB276" s="2" t="s">
        <v>24</v>
      </c>
      <c r="AC276" s="2" t="s">
        <v>24</v>
      </c>
      <c r="AD276" s="2" t="s">
        <v>24</v>
      </c>
      <c r="AE276" s="2" t="s">
        <v>24</v>
      </c>
      <c r="AF276" s="2" t="s">
        <v>25</v>
      </c>
      <c r="AG276" s="2" t="s">
        <v>25</v>
      </c>
      <c r="AH276" s="10" t="s">
        <v>2335</v>
      </c>
    </row>
    <row r="277" spans="1:34" ht="45" x14ac:dyDescent="0.25">
      <c r="A277" s="2" t="s">
        <v>2336</v>
      </c>
      <c r="B277" s="10" t="s">
        <v>2337</v>
      </c>
      <c r="C277" s="10" t="s">
        <v>2338</v>
      </c>
      <c r="D277" s="15" t="s">
        <v>2339</v>
      </c>
      <c r="E277" s="13" t="s">
        <v>2340</v>
      </c>
      <c r="F277" s="10" t="s">
        <v>2341</v>
      </c>
      <c r="G277" s="10" t="s">
        <v>177</v>
      </c>
      <c r="H277" s="10" t="s">
        <v>2342</v>
      </c>
      <c r="I277" s="10" t="s">
        <v>2343</v>
      </c>
      <c r="J277" s="10" t="s">
        <v>2344</v>
      </c>
      <c r="K277" s="10" t="s">
        <v>35</v>
      </c>
      <c r="L277" s="2" t="s">
        <v>24</v>
      </c>
      <c r="M277" s="10"/>
      <c r="N277" s="10" t="s">
        <v>2345</v>
      </c>
      <c r="O277" s="2" t="s">
        <v>25</v>
      </c>
      <c r="P277" s="2" t="s">
        <v>24</v>
      </c>
      <c r="Q277" s="2" t="s">
        <v>24</v>
      </c>
      <c r="R277" s="2" t="s">
        <v>24</v>
      </c>
      <c r="S277" s="2" t="s">
        <v>25</v>
      </c>
      <c r="T277" s="2" t="s">
        <v>25</v>
      </c>
      <c r="U277" s="2" t="s">
        <v>25</v>
      </c>
      <c r="V277" s="2" t="s">
        <v>25</v>
      </c>
      <c r="W277" s="2" t="s">
        <v>25</v>
      </c>
      <c r="X277" s="2" t="s">
        <v>24</v>
      </c>
      <c r="Y277" s="2" t="s">
        <v>24</v>
      </c>
      <c r="Z277" s="2" t="s">
        <v>25</v>
      </c>
      <c r="AA277" s="2" t="s">
        <v>24</v>
      </c>
      <c r="AB277" s="2" t="s">
        <v>24</v>
      </c>
      <c r="AC277" s="2" t="s">
        <v>25</v>
      </c>
      <c r="AD277" s="2" t="s">
        <v>24</v>
      </c>
      <c r="AE277" s="2" t="s">
        <v>24</v>
      </c>
      <c r="AF277" s="2" t="s">
        <v>24</v>
      </c>
      <c r="AG277" s="2" t="s">
        <v>24</v>
      </c>
      <c r="AH277" s="10" t="s">
        <v>2346</v>
      </c>
    </row>
  </sheetData>
  <sheetProtection selectLockedCells="1" sort="0" autoFilter="0" pivotTables="0"/>
  <mergeCells count="4">
    <mergeCell ref="C4:E11"/>
    <mergeCell ref="C2:D2"/>
    <mergeCell ref="B16:D23"/>
    <mergeCell ref="B14:D15"/>
  </mergeCells>
  <conditionalFormatting sqref="E29:E277">
    <cfRule type="duplicateValues" dxfId="1" priority="1"/>
  </conditionalFormatting>
  <conditionalFormatting sqref="E278:E1048576 E1 E12:E28">
    <cfRule type="duplicateValues" dxfId="0" priority="4"/>
  </conditionalFormatting>
  <hyperlinks>
    <hyperlink ref="B205" r:id="rId1" display="www.hubconseil.fr" xr:uid="{F08EFE0F-832C-4702-B8B0-18361F749131}"/>
  </hyperlinks>
  <pageMargins left="0.7" right="0.7" top="0.75" bottom="0.75" header="0.3" footer="0.3"/>
  <pageSetup paperSize="9" orientation="portrait" r:id="rId2"/>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C25EDA7E5AA140B531386D9A5ECCF0" ma:contentTypeVersion="12" ma:contentTypeDescription="Crée un document." ma:contentTypeScope="" ma:versionID="9718b4281949a194f704e4bc11f5181b">
  <xsd:schema xmlns:xsd="http://www.w3.org/2001/XMLSchema" xmlns:xs="http://www.w3.org/2001/XMLSchema" xmlns:p="http://schemas.microsoft.com/office/2006/metadata/properties" xmlns:ns2="9e4100d0-f910-48d9-bb67-c3cc4412d187" xmlns:ns3="ad8d33be-70ef-4d80-91fb-146f5cde032b" targetNamespace="http://schemas.microsoft.com/office/2006/metadata/properties" ma:root="true" ma:fieldsID="3799befb1b0535bff1cd09f78f3bf49c" ns2:_="" ns3:_="">
    <xsd:import namespace="9e4100d0-f910-48d9-bb67-c3cc4412d187"/>
    <xsd:import namespace="ad8d33be-70ef-4d80-91fb-146f5cde03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100d0-f910-48d9-bb67-c3cc4412d1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a8d2b527-eba7-4656-b9d6-27daed90259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d33be-70ef-4d80-91fb-146f5cde032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c1fb7de-59bb-46c7-b2a0-b7a69d1daedf}" ma:internalName="TaxCatchAll" ma:showField="CatchAllData" ma:web="ad8d33be-70ef-4d80-91fb-146f5cde032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d8d33be-70ef-4d80-91fb-146f5cde032b" xsi:nil="true"/>
    <lcf76f155ced4ddcb4097134ff3c332f xmlns="9e4100d0-f910-48d9-bb67-c3cc4412d187">
      <Terms xmlns="http://schemas.microsoft.com/office/infopath/2007/PartnerControls"/>
    </lcf76f155ced4ddcb4097134ff3c332f>
    <SharedWithUsers xmlns="ad8d33be-70ef-4d80-91fb-146f5cde032b">
      <UserInfo>
        <DisplayName>MEYER Donia</DisplayName>
        <AccountId>17</AccountId>
        <AccountType/>
      </UserInfo>
      <UserInfo>
        <DisplayName>NUSBAUMER Selda</DisplayName>
        <AccountId>21</AccountId>
        <AccountType/>
      </UserInfo>
      <UserInfo>
        <DisplayName>ROBERT Aurore</DisplayName>
        <AccountId>37</AccountId>
        <AccountType/>
      </UserInfo>
      <UserInfo>
        <DisplayName>BLANCARD Marie</DisplayName>
        <AccountId>45</AccountId>
        <AccountType/>
      </UserInfo>
      <UserInfo>
        <DisplayName>TAISNE Laura</DisplayName>
        <AccountId>10</AccountId>
        <AccountType/>
      </UserInfo>
    </SharedWithUsers>
  </documentManagement>
</p:properties>
</file>

<file path=customXml/itemProps1.xml><?xml version="1.0" encoding="utf-8"?>
<ds:datastoreItem xmlns:ds="http://schemas.openxmlformats.org/officeDocument/2006/customXml" ds:itemID="{FB27DB00-FAD0-4D35-A722-6DBE51AE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100d0-f910-48d9-bb67-c3cc4412d187"/>
    <ds:schemaRef ds:uri="ad8d33be-70ef-4d80-91fb-146f5cde0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FDC02B-9E33-4CCD-AFFE-472AE4B7CA17}">
  <ds:schemaRefs>
    <ds:schemaRef ds:uri="http://schemas.microsoft.com/sharepoint/v3/contenttype/forms"/>
  </ds:schemaRefs>
</ds:datastoreItem>
</file>

<file path=customXml/itemProps3.xml><?xml version="1.0" encoding="utf-8"?>
<ds:datastoreItem xmlns:ds="http://schemas.openxmlformats.org/officeDocument/2006/customXml" ds:itemID="{8DB94D7A-60A0-46F6-AAEC-40ACF963DA9B}">
  <ds:schemaRefs>
    <ds:schemaRef ds:uri="http://www.w3.org/XML/1998/namespace"/>
    <ds:schemaRef ds:uri="http://purl.org/dc/terms/"/>
    <ds:schemaRef ds:uri="http://schemas.microsoft.com/office/infopath/2007/PartnerControls"/>
    <ds:schemaRef ds:uri="9e4100d0-f910-48d9-bb67-c3cc4412d187"/>
    <ds:schemaRef ds:uri="http://purl.org/dc/dcmitype/"/>
    <ds:schemaRef ds:uri="http://schemas.microsoft.com/office/2006/documentManagement/types"/>
    <ds:schemaRef ds:uri="http://purl.org/dc/elements/1.1/"/>
    <ds:schemaRef ds:uri="ad8d33be-70ef-4d80-91fb-146f5cde032b"/>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Lisez-moi</vt:lpstr>
      <vt:lpstr>Répertoire OF TN</vt:lpstr>
      <vt:lpstr>'Lisez-moi'!Zone_d_impression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TAISNE Laura</dc:creator>
  <cp:keywords/>
  <dc:description/>
  <cp:lastModifiedBy>NUSBAUMER Selda</cp:lastModifiedBy>
  <cp:revision/>
  <cp:lastPrinted>2023-09-28T17:15:10Z</cp:lastPrinted>
  <dcterms:created xsi:type="dcterms:W3CDTF">2023-08-30T11:43:42Z</dcterms:created>
  <dcterms:modified xsi:type="dcterms:W3CDTF">2024-09-09T10:18:04Z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0x010100B1C25EDA7E5AA140B531386D9A5ECCF0</vt:lpwstr>
  </property>
  <property fmtid="{D5CDD505-2E9C-101B-9397-08002B2CF9AE}" pid="11" name="MediaServiceImageTags">
    <vt:lpwstr/>
  </property>
</Properties>
</file>